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9"/>
  <workbookPr defaultThemeVersion="202300"/>
  <mc:AlternateContent xmlns:mc="http://schemas.openxmlformats.org/markup-compatibility/2006">
    <mc:Choice Requires="x15">
      <x15ac:absPath xmlns:x15ac="http://schemas.microsoft.com/office/spreadsheetml/2010/11/ac" url="/Users/danyu/Documents/Writing/Supplementary Data for Thesis/"/>
    </mc:Choice>
  </mc:AlternateContent>
  <xr:revisionPtr revIDLastSave="0" documentId="13_ncr:1_{BF07042F-13AF-8C43-8A98-B367F54DE694}" xr6:coauthVersionLast="47" xr6:coauthVersionMax="47" xr10:uidLastSave="{00000000-0000-0000-0000-000000000000}"/>
  <bookViews>
    <workbookView xWindow="0" yWindow="0" windowWidth="28800" windowHeight="18000" firstSheet="2" activeTab="6" xr2:uid="{C81DD9BA-9AFB-6D4F-975C-37C7A001BA10}"/>
  </bookViews>
  <sheets>
    <sheet name="Supp Table 2-S1 (LR Strains)" sheetId="2" r:id="rId1"/>
    <sheet name="Supp Table 2-S2 (ITGRs) " sheetId="3" r:id="rId2"/>
    <sheet name="Supp Table 2-S3 (MST Strains)" sheetId="1" r:id="rId3"/>
    <sheet name="Supp Table 2-S4 (Single ITGR)" sheetId="6" r:id="rId4"/>
    <sheet name="Supp Table 2-S5 (Single ITGR 2)" sheetId="7" r:id="rId5"/>
    <sheet name="Supp Table 2-S6 (LR Screening)" sheetId="4" r:id="rId6"/>
    <sheet name="Sup Table 2-S7 (Classification)" sheetId="5"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<sst xmlns="http://schemas.openxmlformats.org/spreadsheetml/2006/main" count="8034" uniqueCount="4914">
  <si>
    <t>Designation</t>
  </si>
  <si>
    <t>Isolation Date</t>
  </si>
  <si>
    <t>Environment</t>
  </si>
  <si>
    <t>River</t>
  </si>
  <si>
    <t>Location (all in Jämtland, Sweden)</t>
  </si>
  <si>
    <t>Y-coordinate</t>
  </si>
  <si>
    <t>X-coordinate</t>
  </si>
  <si>
    <t>U1</t>
  </si>
  <si>
    <t>Sewage</t>
  </si>
  <si>
    <t>N/A</t>
  </si>
  <si>
    <t>Järpen WWTP*</t>
  </si>
  <si>
    <t>U2</t>
  </si>
  <si>
    <t>U3</t>
  </si>
  <si>
    <t>U6</t>
  </si>
  <si>
    <t>Storvallen WWTP*</t>
  </si>
  <si>
    <t>U8</t>
  </si>
  <si>
    <t>Ånn WWTP*</t>
  </si>
  <si>
    <t>U9</t>
  </si>
  <si>
    <t>U13</t>
  </si>
  <si>
    <t>Storlien WWTP*</t>
  </si>
  <si>
    <t>U275</t>
  </si>
  <si>
    <t>Water</t>
  </si>
  <si>
    <t>Handölan</t>
  </si>
  <si>
    <t>Handöl village</t>
  </si>
  <si>
    <t>U276</t>
  </si>
  <si>
    <t>U278</t>
  </si>
  <si>
    <t>Reindeer creek</t>
  </si>
  <si>
    <t>U279</t>
  </si>
  <si>
    <t>Beaver creek</t>
  </si>
  <si>
    <t>U280</t>
  </si>
  <si>
    <t>U281</t>
  </si>
  <si>
    <t>U282</t>
  </si>
  <si>
    <t>U283</t>
  </si>
  <si>
    <t>Storulvån</t>
  </si>
  <si>
    <t>U284</t>
  </si>
  <si>
    <t>U285</t>
  </si>
  <si>
    <t>U286</t>
  </si>
  <si>
    <t>U287</t>
  </si>
  <si>
    <t>U289</t>
  </si>
  <si>
    <t>Storulvån MS**</t>
  </si>
  <si>
    <t>U291</t>
  </si>
  <si>
    <t>U292</t>
  </si>
  <si>
    <t>U293</t>
  </si>
  <si>
    <t>U294</t>
  </si>
  <si>
    <t>U295</t>
  </si>
  <si>
    <t>U296</t>
  </si>
  <si>
    <t>Enan</t>
  </si>
  <si>
    <t>Enkroken</t>
  </si>
  <si>
    <t>U297</t>
  </si>
  <si>
    <t>U298</t>
  </si>
  <si>
    <t>U300</t>
  </si>
  <si>
    <t>U301</t>
  </si>
  <si>
    <t>U302</t>
  </si>
  <si>
    <t>U303</t>
  </si>
  <si>
    <t>U304</t>
  </si>
  <si>
    <t>U305</t>
  </si>
  <si>
    <t>Downstream Sevedholm</t>
  </si>
  <si>
    <t>U306</t>
  </si>
  <si>
    <t>U307</t>
  </si>
  <si>
    <t>U308</t>
  </si>
  <si>
    <t>U309</t>
  </si>
  <si>
    <t>U310</t>
  </si>
  <si>
    <t>U311</t>
  </si>
  <si>
    <t>Upstream Sevedholm</t>
  </si>
  <si>
    <t>U318</t>
  </si>
  <si>
    <t>U319</t>
  </si>
  <si>
    <t>U320</t>
  </si>
  <si>
    <t>U321</t>
  </si>
  <si>
    <t>U322</t>
  </si>
  <si>
    <t>U323</t>
  </si>
  <si>
    <t>U324</t>
  </si>
  <si>
    <t>Tjallingån</t>
  </si>
  <si>
    <t>U329</t>
  </si>
  <si>
    <t>U330</t>
  </si>
  <si>
    <t>U331</t>
  </si>
  <si>
    <t>U333</t>
  </si>
  <si>
    <t>U334</t>
  </si>
  <si>
    <t>U341</t>
  </si>
  <si>
    <t>Ranglan</t>
  </si>
  <si>
    <t>U342</t>
  </si>
  <si>
    <t>U343</t>
  </si>
  <si>
    <t>U344</t>
  </si>
  <si>
    <t>U345</t>
  </si>
  <si>
    <t>U347</t>
  </si>
  <si>
    <t>U348</t>
  </si>
  <si>
    <t>U349</t>
  </si>
  <si>
    <t>U351</t>
  </si>
  <si>
    <t>Upstream reindeer fence</t>
  </si>
  <si>
    <t>U352</t>
  </si>
  <si>
    <t>U353</t>
  </si>
  <si>
    <t>U354</t>
  </si>
  <si>
    <t>U355</t>
  </si>
  <si>
    <t>U377</t>
  </si>
  <si>
    <t>U383</t>
  </si>
  <si>
    <t>Tväråbäcken</t>
  </si>
  <si>
    <t>U384</t>
  </si>
  <si>
    <t>U385</t>
  </si>
  <si>
    <t>U386</t>
  </si>
  <si>
    <t>Downstream Sylarna MS</t>
  </si>
  <si>
    <t>U389</t>
  </si>
  <si>
    <t>U390</t>
  </si>
  <si>
    <t>U396</t>
  </si>
  <si>
    <t>U397</t>
  </si>
  <si>
    <t>U398</t>
  </si>
  <si>
    <t>U399</t>
  </si>
  <si>
    <t>U401</t>
  </si>
  <si>
    <t>U402</t>
  </si>
  <si>
    <t>U406</t>
  </si>
  <si>
    <t>U407</t>
  </si>
  <si>
    <t>U408</t>
  </si>
  <si>
    <t>U409</t>
  </si>
  <si>
    <t>U410</t>
  </si>
  <si>
    <t>U411</t>
  </si>
  <si>
    <t>U412</t>
  </si>
  <si>
    <t>U413</t>
  </si>
  <si>
    <t>Downstream Sylarna MS**</t>
  </si>
  <si>
    <t>U414</t>
  </si>
  <si>
    <t>Downstream Helags MS**</t>
  </si>
  <si>
    <t>U415</t>
  </si>
  <si>
    <t>Upstream Helags MS**</t>
  </si>
  <si>
    <t>U416</t>
  </si>
  <si>
    <t>U418</t>
  </si>
  <si>
    <t>U420</t>
  </si>
  <si>
    <t>U422</t>
  </si>
  <si>
    <t>U424</t>
  </si>
  <si>
    <t>U425</t>
  </si>
  <si>
    <t>U426</t>
  </si>
  <si>
    <t>U427</t>
  </si>
  <si>
    <t>U428</t>
  </si>
  <si>
    <t>U429</t>
  </si>
  <si>
    <t>U432</t>
  </si>
  <si>
    <t>U433</t>
  </si>
  <si>
    <t>U434</t>
  </si>
  <si>
    <t>U435</t>
  </si>
  <si>
    <t>U436</t>
  </si>
  <si>
    <t>U437</t>
  </si>
  <si>
    <t>U438</t>
  </si>
  <si>
    <t>U440</t>
  </si>
  <si>
    <t>U441</t>
  </si>
  <si>
    <t>U442</t>
  </si>
  <si>
    <t>U452</t>
  </si>
  <si>
    <t>U453</t>
  </si>
  <si>
    <t>U454</t>
  </si>
  <si>
    <t>U455</t>
  </si>
  <si>
    <t>U456</t>
  </si>
  <si>
    <t>*WWTP: Wastewater Treatment Plant</t>
  </si>
  <si>
    <t>**MS: Mountain Station</t>
  </si>
  <si>
    <t>Strain</t>
  </si>
  <si>
    <t>Host
Description (Isolation Source, Ecotype)
Serotype</t>
  </si>
  <si>
    <t>Isolation Date | Location</t>
  </si>
  <si>
    <t>Genome Size (MB)</t>
  </si>
  <si>
    <t>Gene Count
(NCBI)</t>
  </si>
  <si>
    <t>Sequencing
Completeness</t>
  </si>
  <si>
    <t>(NCBI)
Genome Sequence Accession</t>
  </si>
  <si>
    <t>(NCBI)
Assembly Accession</t>
  </si>
  <si>
    <t>H3</t>
  </si>
  <si>
    <t>Escherichia coli O145:H28 str. RM13514</t>
  </si>
  <si>
    <t>Human
(Fecal, Clinical, EHEC)
O145:H28</t>
  </si>
  <si>
    <t xml:space="preserve"> | USA</t>
  </si>
  <si>
    <t>Complete Genome</t>
  </si>
  <si>
    <t>CP006027.1</t>
  </si>
  <si>
    <t>GCF_000520035.1</t>
  </si>
  <si>
    <t>H4</t>
  </si>
  <si>
    <t>Escherichia coli O145:H28 str. RM13516</t>
  </si>
  <si>
    <t>Human
(Fecal, Clinical, EHEC)
 O145:H28</t>
  </si>
  <si>
    <t xml:space="preserve"> | Belgium</t>
  </si>
  <si>
    <t>CP006262.1</t>
  </si>
  <si>
    <t>GCF_000520055.1</t>
  </si>
  <si>
    <t>H5</t>
  </si>
  <si>
    <t>Escherichia coli ST2747</t>
  </si>
  <si>
    <t>Human
(Fecal/Gut, Clinical-UTI)
-</t>
  </si>
  <si>
    <t>Sep-2012 | Belgium</t>
  </si>
  <si>
    <t>CP007392.1</t>
  </si>
  <si>
    <t>GCF_000599665.1</t>
  </si>
  <si>
    <t>H6</t>
  </si>
  <si>
    <t>Escherichia coli ST540</t>
  </si>
  <si>
    <t>Human
(Fecal, Clinical-UTI)
-</t>
  </si>
  <si>
    <t>CP007265.1</t>
  </si>
  <si>
    <t>GCF_000597845.1</t>
  </si>
  <si>
    <t>H15</t>
  </si>
  <si>
    <t>Escherichia coli O104:H4 str. ON2010</t>
  </si>
  <si>
    <t>Human
(Fecal, Clinical-Diarrhea, EAEC)
O104:H4</t>
  </si>
  <si>
    <t>2010 | Canada, Ontario</t>
  </si>
  <si>
    <t>Scaffold</t>
  </si>
  <si>
    <t>NZ_AHZE00000000.1</t>
  </si>
  <si>
    <t>GCF_000258635.1</t>
  </si>
  <si>
    <t>H18</t>
  </si>
  <si>
    <t>Escherichia coli 2362-75</t>
  </si>
  <si>
    <t>Human
(Fecal, Clinical-Diarrhea, cEPEC)
 O55:H6</t>
  </si>
  <si>
    <t>1975 | USA, New Mexico</t>
  </si>
  <si>
    <t>Contig</t>
  </si>
  <si>
    <t>NZ_ADUL00000000.1</t>
  </si>
  <si>
    <t>GCF_000183005.1</t>
  </si>
  <si>
    <t>H19</t>
  </si>
  <si>
    <t>Escherichia coli 3431</t>
  </si>
  <si>
    <t>Human
(Fecal, Clinical-Diarrhea, aEPEC)
-</t>
  </si>
  <si>
    <t>1998 | USA</t>
  </si>
  <si>
    <t>NZ_ADUM00000000.1</t>
  </si>
  <si>
    <t>GCF_000184765.1</t>
  </si>
  <si>
    <t>H23</t>
  </si>
  <si>
    <t>Escherichia coli NCCP15658</t>
  </si>
  <si>
    <t>Human
(Fecal, Clinical-Diarrhea, STEC)
O157:H7</t>
  </si>
  <si>
    <t>2004 | South Korea</t>
  </si>
  <si>
    <t>NZ_AJMD00000000.1</t>
  </si>
  <si>
    <t>GCF_000260475.1</t>
  </si>
  <si>
    <t>H27</t>
  </si>
  <si>
    <t>Escherichia coli HM605</t>
  </si>
  <si>
    <t>Human
(Colonic Biopsy, Clinical-Chron's Disease, AIEC)
-</t>
  </si>
  <si>
    <t>-</t>
  </si>
  <si>
    <t>NZ_CADZ00000000.1</t>
  </si>
  <si>
    <t>GCF_000285375.1</t>
  </si>
  <si>
    <t>H30</t>
  </si>
  <si>
    <t>Escherichia coli ONT:H33 str. C48/93</t>
  </si>
  <si>
    <t>Human
(Fecal, Clinical, EAEC)
O-:H33</t>
  </si>
  <si>
    <t>1993 | Sweden</t>
  </si>
  <si>
    <t>NZ_AHAX00000000.1</t>
  </si>
  <si>
    <t>GCF_000350025.2</t>
  </si>
  <si>
    <t>H31</t>
  </si>
  <si>
    <t>Escherichia coli TOP382-1</t>
  </si>
  <si>
    <t>Human
(Fecal, Clinical-UTI, UPEC, Pt. 13/ep. 1/strain 1)
-</t>
  </si>
  <si>
    <t>Apr-2003 | USA, Seattle</t>
  </si>
  <si>
    <t>NZ_AOQC00000000.1</t>
  </si>
  <si>
    <t>GCF_000397245.1</t>
  </si>
  <si>
    <t>H35</t>
  </si>
  <si>
    <t>Escherichia coli TOP550-2</t>
  </si>
  <si>
    <t>Human
(Fecal, Clinical-UTI, UPEC, Pt. 13/ep. 3/strain 2)
-</t>
  </si>
  <si>
    <t>May-2003 | USA, Seattle</t>
  </si>
  <si>
    <t>NZ_AOQM00000000.1</t>
  </si>
  <si>
    <t>GCF_000397445.1</t>
  </si>
  <si>
    <t>H44</t>
  </si>
  <si>
    <t>Escherichia coli TOP2662-3</t>
  </si>
  <si>
    <t>Human
(Fecal, Clinical-UTI, UPEC, Pt. 72/ep. 3/strain 3)
-</t>
  </si>
  <si>
    <t>Apr-2005 | USA, Seattle</t>
  </si>
  <si>
    <t>NZ_AOQY00000000.1</t>
  </si>
  <si>
    <t>GCF_000397685.1</t>
  </si>
  <si>
    <t>H46</t>
  </si>
  <si>
    <t>Escherichia coli TOP2652</t>
  </si>
  <si>
    <t>Human
(Urine, Clinical-UTI, UPEC, Pt. 72/ep. 3/strain 1)
-</t>
  </si>
  <si>
    <t>NZ_AOQV00000000.1</t>
  </si>
  <si>
    <t>GCF_000397625.1</t>
  </si>
  <si>
    <t>H55</t>
  </si>
  <si>
    <t>Escherichia coli C844_97</t>
  </si>
  <si>
    <t>Human
(Fecal, Clinical-Diarrhea, EPEC)
O157:H45</t>
  </si>
  <si>
    <t xml:space="preserve"> | Japan</t>
  </si>
  <si>
    <t>NZ_AIBZ00000000.1</t>
  </si>
  <si>
    <t>GCF_000410675.2</t>
  </si>
  <si>
    <t>H65</t>
  </si>
  <si>
    <t>Escherichia coli C213_10</t>
  </si>
  <si>
    <t>Human
(Fecal, AEEC)
-</t>
  </si>
  <si>
    <t>| Denmark</t>
  </si>
  <si>
    <t>NZ_AIAL00000000.1</t>
  </si>
  <si>
    <t>GCF_000446225.2</t>
  </si>
  <si>
    <t>H73</t>
  </si>
  <si>
    <t>Escherichia coli STEC O174:H2 str. 02-04446</t>
  </si>
  <si>
    <t>Human
(Fecal, Clinical-Asymptomatic, STEC)
O174:H2</t>
  </si>
  <si>
    <t>2002 | Germany</t>
  </si>
  <si>
    <t>NZ_AQGP00000000.1</t>
  </si>
  <si>
    <t>GCF_000647455.1</t>
  </si>
  <si>
    <t>H75</t>
  </si>
  <si>
    <t>Escherichia coli O174:H21 str. 03-3269</t>
  </si>
  <si>
    <t>Human
(Fecal)
O174:H21</t>
  </si>
  <si>
    <t>| USA</t>
  </si>
  <si>
    <t>NZ_JHNW00000000.1</t>
  </si>
  <si>
    <t>GCF_000617205.1</t>
  </si>
  <si>
    <t>H78</t>
  </si>
  <si>
    <t>Escherichia coli 4552-1</t>
  </si>
  <si>
    <t>Human
(Peri-Anal Swab, Clinical)
-</t>
  </si>
  <si>
    <t>2003 | USA, Maryland</t>
  </si>
  <si>
    <t>NZ_JDWT00000000.1</t>
  </si>
  <si>
    <t>GCF_000699285.1</t>
  </si>
  <si>
    <t>H84</t>
  </si>
  <si>
    <t>Escherichia coli 3-105-05_S4_C2</t>
  </si>
  <si>
    <t>Human
(Fecal)
-</t>
  </si>
  <si>
    <t>Jul-2009 | Tanzania</t>
  </si>
  <si>
    <t>NZ_JNMC00000000.1</t>
  </si>
  <si>
    <t>GCF_000700145.1</t>
  </si>
  <si>
    <t>H88</t>
  </si>
  <si>
    <t>Escherichia coli 2-156-04_S3_C1</t>
  </si>
  <si>
    <t>Apr-2009 | Tanzania</t>
  </si>
  <si>
    <t>NZ_JNPF00000000.1</t>
  </si>
  <si>
    <t>GCF_000703525.1</t>
  </si>
  <si>
    <t>H89</t>
  </si>
  <si>
    <t>Escherichia coli 2-316-03_S1_C2</t>
  </si>
  <si>
    <t>Jan-2009 | Tanzania</t>
  </si>
  <si>
    <t>NZ_JOMX00000000.1</t>
  </si>
  <si>
    <t>GCF_000711415.1</t>
  </si>
  <si>
    <t>H90</t>
  </si>
  <si>
    <t>Escherichia coli 8-415-05_S4_C1</t>
  </si>
  <si>
    <t>NZ_JOMT00000000.1</t>
  </si>
  <si>
    <t>GCF_000711455.1</t>
  </si>
  <si>
    <t>H92</t>
  </si>
  <si>
    <t>Escherichia coli 2-460-02_S1_C3</t>
  </si>
  <si>
    <t>NZ_JOMZ00000000.1</t>
  </si>
  <si>
    <t>GCF_000711485.1</t>
  </si>
  <si>
    <t>H98</t>
  </si>
  <si>
    <t>Escherichia coli 6-175-07_S4_C3</t>
  </si>
  <si>
    <t>NZ_JORK00000000.1</t>
  </si>
  <si>
    <t>GCF_000713175.1</t>
  </si>
  <si>
    <t>H101</t>
  </si>
  <si>
    <t>Escherichia coli O104:H21 str. CFSAN002236</t>
  </si>
  <si>
    <t>Human
(Fecal, EHEC)
O104:H21</t>
  </si>
  <si>
    <t>1994 | USA, MT</t>
  </si>
  <si>
    <t>CP023541.1</t>
  </si>
  <si>
    <t>GCF_000464955.2</t>
  </si>
  <si>
    <t>H102</t>
  </si>
  <si>
    <t>Escherichia coli JML072</t>
  </si>
  <si>
    <t>Human
(Fecal, Healthy)
O175:H15</t>
  </si>
  <si>
    <t>2015 | Japan</t>
  </si>
  <si>
    <t>BFON00000000.1</t>
  </si>
  <si>
    <t>GCF_005386085.1</t>
  </si>
  <si>
    <t>H111</t>
  </si>
  <si>
    <t>Escherichia coli 597</t>
  </si>
  <si>
    <t>Human
(Urine, Clinical)
-</t>
  </si>
  <si>
    <t>NZ_AYQU00000000.1</t>
  </si>
  <si>
    <t>GCA_000503475.1</t>
  </si>
  <si>
    <t>H114</t>
  </si>
  <si>
    <t>Escherichia coli FAH2</t>
  </si>
  <si>
    <t>NZ_AYJY00000000.1</t>
  </si>
  <si>
    <t>GCA_000511445.1</t>
  </si>
  <si>
    <t>H115</t>
  </si>
  <si>
    <t>Escherichia coli FBH1</t>
  </si>
  <si>
    <t>NZ_AYRC00000000.1</t>
  </si>
  <si>
    <t>GCA_000503635.1</t>
  </si>
  <si>
    <t>H119</t>
  </si>
  <si>
    <t>Escherichia coli H045h</t>
  </si>
  <si>
    <t>Jul-2015 | China, Shandong</t>
  </si>
  <si>
    <t>RYEC00000000</t>
  </si>
  <si>
    <t>GCA_009394485.1</t>
  </si>
  <si>
    <t>H122</t>
  </si>
  <si>
    <t>Escherichia coli E686</t>
  </si>
  <si>
    <t>Feb-2019 | South Korea</t>
  </si>
  <si>
    <t>NZ_CP049198.1</t>
  </si>
  <si>
    <t>GCA_011045295.1</t>
  </si>
  <si>
    <t>H163</t>
  </si>
  <si>
    <t>Escherichia coli FORC_028</t>
  </si>
  <si>
    <t>Human
(Fecal, Clinical-Gastroenteritis, EHEC)
-</t>
  </si>
  <si>
    <t>Jan-2003 | South Korea, Gwang-Ju</t>
  </si>
  <si>
    <t>NZ_CP012693.1</t>
  </si>
  <si>
    <t>GCF_001721125.1</t>
  </si>
  <si>
    <t>H164</t>
  </si>
  <si>
    <t>Escherichia coli FWSEC0001</t>
  </si>
  <si>
    <t>Human
(Unknown Source, Clinical, STEC)
O26:H11</t>
  </si>
  <si>
    <t>2002 | Canada, BC</t>
  </si>
  <si>
    <t>NZ_CP031922.1</t>
  </si>
  <si>
    <t>GCF_005037725.1</t>
  </si>
  <si>
    <t>H165</t>
  </si>
  <si>
    <t>Escherichia coli FWSEC0002</t>
  </si>
  <si>
    <t>Human
(Unknown Source, Clinical, STEC)
O145:NM</t>
  </si>
  <si>
    <t>2003 | Canada, AB</t>
  </si>
  <si>
    <t>NZ_CP031919.1</t>
  </si>
  <si>
    <t>GCF_005037815.1</t>
  </si>
  <si>
    <t>H170</t>
  </si>
  <si>
    <t>Escherichia coli 2013C-3252</t>
  </si>
  <si>
    <t>Human
(Fecal, Diarrheagenic-EC)
O69:H11</t>
  </si>
  <si>
    <t>Jul-2012 | USA</t>
  </si>
  <si>
    <t>NZ_CP027442.1</t>
  </si>
  <si>
    <t>GCF_003018055.1</t>
  </si>
  <si>
    <t>H173</t>
  </si>
  <si>
    <t>Escherichia coli 2013C-3513</t>
  </si>
  <si>
    <t>Human
(Fecal, STEC)
O186:H11</t>
  </si>
  <si>
    <t xml:space="preserve">Mar-2013 | </t>
  </si>
  <si>
    <t>NZ_CP027555.1</t>
  </si>
  <si>
    <t>GCF_003018315.1</t>
  </si>
  <si>
    <t>H177</t>
  </si>
  <si>
    <t>Escherichia coli FWSEC0003</t>
  </si>
  <si>
    <t>Human
(Unknown Source, Clinical, STEC)
O45:H2</t>
  </si>
  <si>
    <t>2005 | Canada, NS</t>
  </si>
  <si>
    <t>NZ_CP031916.1</t>
  </si>
  <si>
    <t>GCF_005037845.1</t>
  </si>
  <si>
    <t>H178</t>
  </si>
  <si>
    <t>Escherichia coli 266917_2</t>
  </si>
  <si>
    <t>Human
(Fecal)
O51:H30</t>
  </si>
  <si>
    <t>Jun-2016 | UK</t>
  </si>
  <si>
    <t>NZ_CP026723.1</t>
  </si>
  <si>
    <t>GCF_002946715.1</t>
  </si>
  <si>
    <t>H179</t>
  </si>
  <si>
    <t>Escherichia coli SJ7</t>
  </si>
  <si>
    <t>Human
(Fecal, Clinical-Bloody Diarrhea, STEC)
-</t>
  </si>
  <si>
    <t>Oct-2015 | USA, NV</t>
  </si>
  <si>
    <t>NZ_CP044315.1</t>
  </si>
  <si>
    <t>GCA_008761535.3</t>
  </si>
  <si>
    <t>H180</t>
  </si>
  <si>
    <t>Escherichia coli 28Eco12</t>
  </si>
  <si>
    <t>Human
(Urine, Clinical-UTI, UPEC)
-</t>
  </si>
  <si>
    <t>Sep-2013 | Columbia</t>
  </si>
  <si>
    <t>NZ_CP038505.1</t>
  </si>
  <si>
    <t>GCF_004759025.1</t>
  </si>
  <si>
    <t>H181</t>
  </si>
  <si>
    <t>Escherichia coli SCU-387</t>
  </si>
  <si>
    <t>Human
(Rectal Swab, Healthy, Commensal)
-</t>
  </si>
  <si>
    <t>2018 | USA, CA</t>
  </si>
  <si>
    <t>NZ_CP051688.1</t>
  </si>
  <si>
    <t>GCF_012934765.1</t>
  </si>
  <si>
    <t>H182</t>
  </si>
  <si>
    <t>Escherichia coli CE10</t>
  </si>
  <si>
    <t>Human
(Cerebrospinal Fluid, Clinical-Neonatal Meningitis, NMEC)
O7:K1:H-</t>
  </si>
  <si>
    <t>NC_017646.1</t>
  </si>
  <si>
    <t>GCF_000227625.1</t>
  </si>
  <si>
    <t>H183</t>
  </si>
  <si>
    <t>Escherichia coli p11A</t>
  </si>
  <si>
    <t>Human
(Blood, Clinical-Bacteremia, BBEC)
-</t>
  </si>
  <si>
    <t>Jan-2015/Jul-2016 | USA, Houston</t>
  </si>
  <si>
    <t>NZ_CP049077.1</t>
  </si>
  <si>
    <t>GCA_011330935.1</t>
  </si>
  <si>
    <t>H187</t>
  </si>
  <si>
    <t>Escherichia coli SCU-486</t>
  </si>
  <si>
    <t>Human
(Rectal Swab, Healthy)
-</t>
  </si>
  <si>
    <t>NZ_CP051749.1</t>
  </si>
  <si>
    <t>GCF_012934815.1</t>
  </si>
  <si>
    <t>H188</t>
  </si>
  <si>
    <t>Escherichia coli 201609</t>
  </si>
  <si>
    <t>Sep-2016 | China, Jiangsu</t>
  </si>
  <si>
    <t>NZ_CP048107.1</t>
  </si>
  <si>
    <t>GCF_010092965.1</t>
  </si>
  <si>
    <t>H189</t>
  </si>
  <si>
    <t>Escherichia coli Z1002</t>
  </si>
  <si>
    <t>Human
(Blood, Clinical-Bloodstream Infection, BBEC)
-</t>
  </si>
  <si>
    <t>Sep-2014 | China, Jining</t>
  </si>
  <si>
    <t>NZ_CP021202.1</t>
  </si>
  <si>
    <t>GCF_002142675.1</t>
  </si>
  <si>
    <t>H190</t>
  </si>
  <si>
    <t>Escherichia coli EC974</t>
  </si>
  <si>
    <t>Aug-2007 | Taiwan</t>
  </si>
  <si>
    <t>NZ_CP021840.1</t>
  </si>
  <si>
    <t>GCF_002196475.1</t>
  </si>
  <si>
    <t>H191</t>
  </si>
  <si>
    <t>Escherichia coli SCU-105</t>
  </si>
  <si>
    <t>2015 | USA, CA</t>
  </si>
  <si>
    <t>NZ_CP051738.1</t>
  </si>
  <si>
    <t>GCF_012934455.1</t>
  </si>
  <si>
    <t>H192</t>
  </si>
  <si>
    <t>Escherichia coli SCU-484</t>
  </si>
  <si>
    <t>NZ_CP051744.1</t>
  </si>
  <si>
    <t>GCF_012934785.1</t>
  </si>
  <si>
    <t>H194</t>
  </si>
  <si>
    <t>Escherichia coli O177:H21</t>
  </si>
  <si>
    <t>Human
(Fecal, Asymptomatic Colonization)
O177:H21</t>
  </si>
  <si>
    <t>Apr-2015 | Netherlands, Leiden</t>
  </si>
  <si>
    <t>NZ_CP016546.1</t>
  </si>
  <si>
    <t>GCF_001693635.1</t>
  </si>
  <si>
    <t>H196</t>
  </si>
  <si>
    <t>Escherichia coli 103605</t>
  </si>
  <si>
    <t>Human
(Fecal, Clinical-Diarrhea, ETEC)
-</t>
  </si>
  <si>
    <t>Aug-2010 | Gambia</t>
  </si>
  <si>
    <t>NZ_CP025920.1</t>
  </si>
  <si>
    <t>GCF_003956325.1</t>
  </si>
  <si>
    <t>H199</t>
  </si>
  <si>
    <t>Escherichia coli 4/4</t>
  </si>
  <si>
    <t>Human
(Fecal, Follow-Up after UTI)
-</t>
  </si>
  <si>
    <t>2009 | Sweden</t>
  </si>
  <si>
    <t>NZ_CP023826.1</t>
  </si>
  <si>
    <t>GCA_003856655.1</t>
  </si>
  <si>
    <t>H202</t>
  </si>
  <si>
    <t>Escherichia coli SCU-313</t>
  </si>
  <si>
    <t>2017 | USA, CA</t>
  </si>
  <si>
    <t>NZ_CP051694.1</t>
  </si>
  <si>
    <t>GCF_012934715.1</t>
  </si>
  <si>
    <t>H203</t>
  </si>
  <si>
    <t>Escherichia coli RS218</t>
  </si>
  <si>
    <t>Human
(Cerebrospinal Fluid, Clinical-Neonatal Meningitis, NMEC)
O18:H7:K1</t>
  </si>
  <si>
    <t>NZ_CP007149.1</t>
  </si>
  <si>
    <t>GCA_000800845.2</t>
  </si>
  <si>
    <t>H205</t>
  </si>
  <si>
    <t>Escherichia coli RS571</t>
  </si>
  <si>
    <t>Human
(Rectal Swab, Normal Flora)
-</t>
  </si>
  <si>
    <t>May-2018 | Bangladesh, Dhaka</t>
  </si>
  <si>
    <t>NZ_CP034389.1</t>
  </si>
  <si>
    <t>GCA_004114395.1</t>
  </si>
  <si>
    <t>H206</t>
  </si>
  <si>
    <t>Escherichia coli 09-02E</t>
  </si>
  <si>
    <t>Human
(Fecal, Healthy)
-</t>
  </si>
  <si>
    <t>Oct-2018 | Vietnam, Thai Binh</t>
  </si>
  <si>
    <t>AP022650.1</t>
  </si>
  <si>
    <t>GCA_012149945.1</t>
  </si>
  <si>
    <t>H207</t>
  </si>
  <si>
    <t>Escherichia coli SCU-301</t>
  </si>
  <si>
    <t xml:space="preserve"> | USA, CA</t>
  </si>
  <si>
    <t>NZ_CP051751.1</t>
  </si>
  <si>
    <t>GCF_012934695.1</t>
  </si>
  <si>
    <t>H208</t>
  </si>
  <si>
    <t>Escherichia coli SCU-125</t>
  </si>
  <si>
    <t>2016 | USA, CA</t>
  </si>
  <si>
    <t>NZ_CP051700.1</t>
  </si>
  <si>
    <t>GCF_012934655.1</t>
  </si>
  <si>
    <t>H209</t>
  </si>
  <si>
    <t>Escherichia coli SCU-108</t>
  </si>
  <si>
    <t>NZ_CP051735.1</t>
  </si>
  <si>
    <t>GCF_012934475.1</t>
  </si>
  <si>
    <t>H211</t>
  </si>
  <si>
    <t>Escherichia coli SCU-109</t>
  </si>
  <si>
    <t>NZ_CP051733.1</t>
  </si>
  <si>
    <t>GCF_012934495.1</t>
  </si>
  <si>
    <t>H212</t>
  </si>
  <si>
    <t>Escherichia coli SCU-116</t>
  </si>
  <si>
    <t>NZ_CP051719.1</t>
  </si>
  <si>
    <t>GCF_012934555.1</t>
  </si>
  <si>
    <t>H214</t>
  </si>
  <si>
    <t>Escherichia coli 503025</t>
  </si>
  <si>
    <t>Mar-2009 | India</t>
  </si>
  <si>
    <t>NZ_CP025892.1</t>
  </si>
  <si>
    <t>GCF_003956465.1</t>
  </si>
  <si>
    <t>H215</t>
  </si>
  <si>
    <t>Escherichia coli SCU-122</t>
  </si>
  <si>
    <t>NZ_CP051714.1</t>
  </si>
  <si>
    <t>GCF_012934595.1</t>
  </si>
  <si>
    <t>H216</t>
  </si>
  <si>
    <t>Escherichia coli 8-3-DC15</t>
  </si>
  <si>
    <t>Human
(Colonoscopy, Clinical-Chron's Disease, EIEC)
-</t>
  </si>
  <si>
    <t>2010 | Australia, Canberra</t>
  </si>
  <si>
    <t>JICI00000000.1</t>
  </si>
  <si>
    <t>GCF_012221365.1</t>
  </si>
  <si>
    <t>H218</t>
  </si>
  <si>
    <t>Escherichia coli 510016</t>
  </si>
  <si>
    <t>Jan-2012 | India</t>
  </si>
  <si>
    <t>NZ_CP025851.1</t>
  </si>
  <si>
    <t>GCF_003956265.1</t>
  </si>
  <si>
    <t>H219</t>
  </si>
  <si>
    <t>Escherichia coli SCU-102</t>
  </si>
  <si>
    <t>CP051753.1</t>
  </si>
  <si>
    <t>GCA_012934435.1</t>
  </si>
  <si>
    <t>H220</t>
  </si>
  <si>
    <t>Escherichia coli Ec-050</t>
  </si>
  <si>
    <t>Human
(Fecal, Colonization/Healthy)
-</t>
  </si>
  <si>
    <t>Jul-2018 | Switzerland</t>
  </si>
  <si>
    <t>NZ_CP043227.1</t>
  </si>
  <si>
    <t>GCF_008124425.1</t>
  </si>
  <si>
    <t>H222</t>
  </si>
  <si>
    <t>Escherichia coli 94EC</t>
  </si>
  <si>
    <t>Feb-2019 | Singapore</t>
  </si>
  <si>
    <t>NZ_CP047576.1</t>
  </si>
  <si>
    <t>GCA_009905135.1</t>
  </si>
  <si>
    <t>H223</t>
  </si>
  <si>
    <t>Escherichia coli 2EC1</t>
  </si>
  <si>
    <t>Jan-2019 | Singapore</t>
  </si>
  <si>
    <t>NZ_CP047571.1</t>
  </si>
  <si>
    <t>GCA_009905115.1</t>
  </si>
  <si>
    <t>H224</t>
  </si>
  <si>
    <t>Escherichia coli GZ04-0086</t>
  </si>
  <si>
    <t>2018 | China, Guangzhou</t>
  </si>
  <si>
    <t>NZ_CP042336.1</t>
  </si>
  <si>
    <t>GCF_004405205.2</t>
  </si>
  <si>
    <t>H226</t>
  </si>
  <si>
    <t>Escherichia coli P225M</t>
  </si>
  <si>
    <t>2015 | Cambodia</t>
  </si>
  <si>
    <t>NZ_CP044346.1</t>
  </si>
  <si>
    <t>GCA_009762495.1</t>
  </si>
  <si>
    <t>H227</t>
  </si>
  <si>
    <t>Escherichia coli P276M</t>
  </si>
  <si>
    <t>NZ_CP044293.1</t>
  </si>
  <si>
    <t>GCA_009762385.1</t>
  </si>
  <si>
    <t>H228</t>
  </si>
  <si>
    <t>Escherichia coli SCU-152</t>
  </si>
  <si>
    <t>2013 | USA, CA</t>
  </si>
  <si>
    <t>NZ_CP051698.1</t>
  </si>
  <si>
    <t>GCF_012934675.1</t>
  </si>
  <si>
    <t>H230</t>
  </si>
  <si>
    <t>Escherichia coli HS</t>
  </si>
  <si>
    <t>Human
(Fecal, Commensal)
O9:H-</t>
  </si>
  <si>
    <t>NC_009800.1</t>
  </si>
  <si>
    <t>GCA_000017765.1</t>
  </si>
  <si>
    <t>H231</t>
  </si>
  <si>
    <t>Escherichia coli SCU-118</t>
  </si>
  <si>
    <t>NZ_CP051716.1</t>
  </si>
  <si>
    <t>GCF_012934575.1</t>
  </si>
  <si>
    <t>H234</t>
  </si>
  <si>
    <t>Escherichia coli 2 HS-C</t>
  </si>
  <si>
    <t>Jun-2018 | Tanzania</t>
  </si>
  <si>
    <t>NZ_CP038180.1</t>
  </si>
  <si>
    <t>GCF_004526255.1</t>
  </si>
  <si>
    <t>H235</t>
  </si>
  <si>
    <t>Escherichia coli SCU-101</t>
  </si>
  <si>
    <t>NZ_CP048920.1</t>
  </si>
  <si>
    <t>GCA_012974565.1</t>
  </si>
  <si>
    <t>H239</t>
  </si>
  <si>
    <t>Escherichia coli ECG11</t>
  </si>
  <si>
    <t>Human
(Unknown Source, Clinical-Chron's Disease, Commensal/non-AIEC)
-</t>
  </si>
  <si>
    <t>FQYD00000000.1</t>
  </si>
  <si>
    <t>GCF_900130195.1</t>
  </si>
  <si>
    <t>H242</t>
  </si>
  <si>
    <t>Escherichia coli 86A</t>
  </si>
  <si>
    <t>Human
(Fecal, Healthy, Commensal)
-</t>
  </si>
  <si>
    <t>Sep-2017 | Bolivia</t>
  </si>
  <si>
    <t>PQSY00000000.1</t>
  </si>
  <si>
    <t>GCF_003850645.1</t>
  </si>
  <si>
    <t>H245</t>
  </si>
  <si>
    <t>Escherichia coli 224A</t>
  </si>
  <si>
    <t>Sep-2016 | Bolivia</t>
  </si>
  <si>
    <t>PQTI00000000.1</t>
  </si>
  <si>
    <t>GCF_003850635.1</t>
  </si>
  <si>
    <t>H247</t>
  </si>
  <si>
    <t>Escherichia coli 155A</t>
  </si>
  <si>
    <t>PQTM00000000.1</t>
  </si>
  <si>
    <t>GCF_003850675.1</t>
  </si>
  <si>
    <t>H249</t>
  </si>
  <si>
    <t>Escherichia coli 306B</t>
  </si>
  <si>
    <t>PQTA00000000.1</t>
  </si>
  <si>
    <t>GCF_003795465.1</t>
  </si>
  <si>
    <t>H250</t>
  </si>
  <si>
    <t>Escherichia coli 306A</t>
  </si>
  <si>
    <t>PQTB00000000.1</t>
  </si>
  <si>
    <t>GCF_003795545.1</t>
  </si>
  <si>
    <t>H251</t>
  </si>
  <si>
    <t>Escherichia coli 274B</t>
  </si>
  <si>
    <t>PQTF00000000.1</t>
  </si>
  <si>
    <t>GCF_003795405.1</t>
  </si>
  <si>
    <t>H253</t>
  </si>
  <si>
    <t>Escherichia coli 224B</t>
  </si>
  <si>
    <t>PQTH00000000.1</t>
  </si>
  <si>
    <t>GCF_003795505.1</t>
  </si>
  <si>
    <t>H256</t>
  </si>
  <si>
    <t>Escherichia coli 12B</t>
  </si>
  <si>
    <t>PQTN00000000.1</t>
  </si>
  <si>
    <t>GCF_003795565.1</t>
  </si>
  <si>
    <t>H257</t>
  </si>
  <si>
    <t>Escherichia coli 12A</t>
  </si>
  <si>
    <t>PQTO00000000.1</t>
  </si>
  <si>
    <t>GCF_003795615.1</t>
  </si>
  <si>
    <t>H258</t>
  </si>
  <si>
    <t>Escherichia coli PairA_hh_2</t>
  </si>
  <si>
    <t>Human
(Fecal, Commensal)
-</t>
  </si>
  <si>
    <t>2015 | Denmark</t>
  </si>
  <si>
    <t>PXVY00000000.1</t>
  </si>
  <si>
    <t>GCF_003024275.1</t>
  </si>
  <si>
    <t>H259</t>
  </si>
  <si>
    <t>Escherichia coli 592121</t>
  </si>
  <si>
    <t>Human
(Unknown Source, Commensal)
-</t>
  </si>
  <si>
    <t>2015 | France, Tours</t>
  </si>
  <si>
    <t>LSTM00000000.1</t>
  </si>
  <si>
    <t>GCF_002257685.1</t>
  </si>
  <si>
    <t>H260</t>
  </si>
  <si>
    <t>Escherichia coli 4</t>
  </si>
  <si>
    <t>Human
(GI Tract, Commensal)
-</t>
  </si>
  <si>
    <t>1999 | Sweden</t>
  </si>
  <si>
    <t>NACR00000000.1</t>
  </si>
  <si>
    <t>GCF_002080505.1</t>
  </si>
  <si>
    <t>H261</t>
  </si>
  <si>
    <t>Escherichia coli 15</t>
  </si>
  <si>
    <t>NACT00000000.1</t>
  </si>
  <si>
    <t>GCF_002080535.1</t>
  </si>
  <si>
    <t>H272</t>
  </si>
  <si>
    <t>Escherichia coli SE11</t>
  </si>
  <si>
    <t>Human
(Fecal, Commensal)
O152:H28</t>
  </si>
  <si>
    <t>NC_011415.1</t>
  </si>
  <si>
    <t>GCF_000010385.1</t>
  </si>
  <si>
    <t>H273</t>
  </si>
  <si>
    <t>Escherichia coli SE15</t>
  </si>
  <si>
    <t>Human
(Fecal, Commensal)
O150:H5</t>
  </si>
  <si>
    <t>NC_013654.1</t>
  </si>
  <si>
    <t>GCA_000010485.1</t>
  </si>
  <si>
    <t>H276</t>
  </si>
  <si>
    <t>Escherichia coli CFSAN029787</t>
  </si>
  <si>
    <t>Human
(Fecal, EIEC)
 O96:H19</t>
  </si>
  <si>
    <t>Apr-2012 | Italy, Milan</t>
  </si>
  <si>
    <t>NZ_CP011416.1</t>
  </si>
  <si>
    <t>GCF_001007915.1</t>
  </si>
  <si>
    <t>H277</t>
  </si>
  <si>
    <t>Escherichia coli S6966</t>
  </si>
  <si>
    <t>Human
(Fecal, Clinical-Diarrhea, EPEC)
-</t>
  </si>
  <si>
    <t xml:space="preserve"> | Kenya</t>
  </si>
  <si>
    <t>GCF_000691065.1</t>
  </si>
  <si>
    <t>H281</t>
  </si>
  <si>
    <t>Escherichia coli HUST146</t>
  </si>
  <si>
    <t>Human
(Fecal, Healthy, Commensal)
O6:H1</t>
  </si>
  <si>
    <t>2008 | Japan</t>
  </si>
  <si>
    <t>BFKZ01000000</t>
  </si>
  <si>
    <t>GCF_005384245.1</t>
  </si>
  <si>
    <t>H282</t>
  </si>
  <si>
    <t>Escherichia coli HUST147</t>
  </si>
  <si>
    <t>Human
(Fecal, Healthy, Commensal)
O1:H7</t>
  </si>
  <si>
    <t>BFLA01000000</t>
  </si>
  <si>
    <t>GCF_005384265.1</t>
  </si>
  <si>
    <t>H285</t>
  </si>
  <si>
    <t>Escherichia coli HUST151</t>
  </si>
  <si>
    <t>Human
(Fecal, Healthy, Commensal)
Ogp10:H4</t>
  </si>
  <si>
    <t>BFLD01000000</t>
  </si>
  <si>
    <t>GCF_005384325.1</t>
  </si>
  <si>
    <t>H286</t>
  </si>
  <si>
    <t>Escherichia coli HUST153</t>
  </si>
  <si>
    <t>Human
(Fecal, Healthy, Commensal)
O174:H28</t>
  </si>
  <si>
    <t>BFLE01000000</t>
  </si>
  <si>
    <t>GCF_005384345.1</t>
  </si>
  <si>
    <t>H289</t>
  </si>
  <si>
    <t>Escherichia coli HUST163</t>
  </si>
  <si>
    <t>Human
(Fecal, Healthy, Commensal)
O1:H15</t>
  </si>
  <si>
    <t>2009 | Japan</t>
  </si>
  <si>
    <t>BFLH01000000</t>
  </si>
  <si>
    <t>GCF_005384405.1</t>
  </si>
  <si>
    <t>H290</t>
  </si>
  <si>
    <t>Escherichia coli HUST164</t>
  </si>
  <si>
    <t>BFLI01000000</t>
  </si>
  <si>
    <t>GCF_005384425.1</t>
  </si>
  <si>
    <t>H293</t>
  </si>
  <si>
    <t>Escherichia coli HUST169</t>
  </si>
  <si>
    <t>Human
(Fecal, Healthy, Commensal)
O16:H5</t>
  </si>
  <si>
    <t>BFLL01000000</t>
  </si>
  <si>
    <t>GCF_005384485.1</t>
  </si>
  <si>
    <t>H300</t>
  </si>
  <si>
    <t>Escherichia coli HUST177</t>
  </si>
  <si>
    <t>BFLS01000000</t>
  </si>
  <si>
    <t>GCF_005384625.1</t>
  </si>
  <si>
    <t>H301</t>
  </si>
  <si>
    <t>Escherichia coli HUST181</t>
  </si>
  <si>
    <t>BFLT01000000</t>
  </si>
  <si>
    <t>GCF_005384645.1</t>
  </si>
  <si>
    <t>H303</t>
  </si>
  <si>
    <t>Escherichia coli HUST183</t>
  </si>
  <si>
    <t>Human
(Fecal, Healthy, Commensal)
O74:H8</t>
  </si>
  <si>
    <t>BFLV01000000</t>
  </si>
  <si>
    <t>GCF_005384685.1</t>
  </si>
  <si>
    <t>H349</t>
  </si>
  <si>
    <t>Escherichia coli JML050</t>
  </si>
  <si>
    <t>BFNR01000000</t>
  </si>
  <si>
    <t>GCF_005385645.1</t>
  </si>
  <si>
    <t>H351</t>
  </si>
  <si>
    <t>Escherichia coli JML052</t>
  </si>
  <si>
    <t>Human
(Fecal, Healthy, Commensal)
O175:H23</t>
  </si>
  <si>
    <t>BFNT01000000</t>
  </si>
  <si>
    <t>GCF_005385685.1</t>
  </si>
  <si>
    <t>H355</t>
  </si>
  <si>
    <t>Escherichia coli JML056</t>
  </si>
  <si>
    <t>Human
(Fecal, Healthy, Commensal)
Onovel31:H4</t>
  </si>
  <si>
    <t>BFNX01000000</t>
  </si>
  <si>
    <t>GCF_005385765.1</t>
  </si>
  <si>
    <t>H357</t>
  </si>
  <si>
    <t>Escherichia coli JML058</t>
  </si>
  <si>
    <t>Human
(Fecal, Healthy, Commensal)
O8:H19</t>
  </si>
  <si>
    <t>BFNZ01000000</t>
  </si>
  <si>
    <t>GCF_005385805.1</t>
  </si>
  <si>
    <t>H358</t>
  </si>
  <si>
    <t>Escherichia coli JML059</t>
  </si>
  <si>
    <t>BFOA01000000</t>
  </si>
  <si>
    <t>GCF_005385825.1</t>
  </si>
  <si>
    <t>H363</t>
  </si>
  <si>
    <t>Escherichia coli JML064</t>
  </si>
  <si>
    <t>Human
(Fecal, Healthy, Commensal)
O1:H1</t>
  </si>
  <si>
    <t>BFOF01000000</t>
  </si>
  <si>
    <t>GCF_005385925.1</t>
  </si>
  <si>
    <t>H365</t>
  </si>
  <si>
    <t>Escherichia coli JML066</t>
  </si>
  <si>
    <t>Human
(Fecal, Healthy, Commensal)
O83:H7</t>
  </si>
  <si>
    <t>BFOH01000000</t>
  </si>
  <si>
    <t>GCF_005385965.1</t>
  </si>
  <si>
    <t>H368</t>
  </si>
  <si>
    <t>Escherichia coli JML069</t>
  </si>
  <si>
    <t>Human
(Fecal, Healthy, Commensal)
O-:H18</t>
  </si>
  <si>
    <t>BFOK01000000</t>
  </si>
  <si>
    <t>GCF_005386025.1</t>
  </si>
  <si>
    <t>H369</t>
  </si>
  <si>
    <t>Escherichia coli JML070</t>
  </si>
  <si>
    <t>Human
(Fecal, Healthy, Commensal)
O176:H9</t>
  </si>
  <si>
    <t>BFOL01000000</t>
  </si>
  <si>
    <t>GCF_005386045.1</t>
  </si>
  <si>
    <t>H370</t>
  </si>
  <si>
    <t>Escherichia coli JML071</t>
  </si>
  <si>
    <t>Human
(Fecal, Healthy, Commensal)
O7:H15</t>
  </si>
  <si>
    <t>BFOM01000000</t>
  </si>
  <si>
    <t>GCF_005386065.1</t>
  </si>
  <si>
    <t>H374</t>
  </si>
  <si>
    <t>Escherichia coli JML076</t>
  </si>
  <si>
    <t>Human
(Fecal, Healthy, Commensal)
O8/30:H12</t>
  </si>
  <si>
    <t>BFOQ01000000</t>
  </si>
  <si>
    <t>GCF_005386145.1</t>
  </si>
  <si>
    <t>H376</t>
  </si>
  <si>
    <t>Escherichia coli JML078</t>
  </si>
  <si>
    <t>Human
(Fecal, Healthy, Commensal)
O11:H6</t>
  </si>
  <si>
    <t>BFOS01000000</t>
  </si>
  <si>
    <t>GCF_005386185.1</t>
  </si>
  <si>
    <t>H380</t>
  </si>
  <si>
    <t>Escherichia coli JML082</t>
  </si>
  <si>
    <t>BFOW01000000</t>
  </si>
  <si>
    <t>GCF_005386265.1</t>
  </si>
  <si>
    <t>H391</t>
  </si>
  <si>
    <t>Escherichia coli JML094</t>
  </si>
  <si>
    <t>Human
(Fecal, Healthy, Commensal)
O86:H18</t>
  </si>
  <si>
    <t>BFPH01000000</t>
  </si>
  <si>
    <t>GCF_005386485.1</t>
  </si>
  <si>
    <t>H394</t>
  </si>
  <si>
    <t>Escherichia coli JML097</t>
  </si>
  <si>
    <t>Human
(Fecal, Healthy, Commensal)
O120:H5</t>
  </si>
  <si>
    <t>BFPK01000000</t>
  </si>
  <si>
    <t>GCF_005386545.1</t>
  </si>
  <si>
    <t>H395</t>
  </si>
  <si>
    <t>Escherichia coli JML098</t>
  </si>
  <si>
    <t>Human
(Fecal, Healthy, Commensal)
Ogp7:H7</t>
  </si>
  <si>
    <t>BFPL01000000</t>
  </si>
  <si>
    <t>GCF_005386565.1</t>
  </si>
  <si>
    <t>H423</t>
  </si>
  <si>
    <t>Escherichia coli JML133</t>
  </si>
  <si>
    <t>BFQO01000000</t>
  </si>
  <si>
    <t>GCF_005387125.1</t>
  </si>
  <si>
    <t>H427</t>
  </si>
  <si>
    <t>Escherichia coli JML137</t>
  </si>
  <si>
    <t>BFQS01000000</t>
  </si>
  <si>
    <t>GCF_005387205.1</t>
  </si>
  <si>
    <t>H433</t>
  </si>
  <si>
    <t>Escherichia coli JML144</t>
  </si>
  <si>
    <t>Human
(Fecal, Healthy, Commensal)
Ogp10:H10</t>
  </si>
  <si>
    <t>BFQY01000000</t>
  </si>
  <si>
    <t>GCF_005387325.1</t>
  </si>
  <si>
    <t>H439</t>
  </si>
  <si>
    <t>Escherichia coli JML150</t>
  </si>
  <si>
    <t>Human
(Fecal, Healthy, Commensal)
O174:H40</t>
  </si>
  <si>
    <t>BFRE01000000</t>
  </si>
  <si>
    <t>GCF_005387445.1</t>
  </si>
  <si>
    <t>H442</t>
  </si>
  <si>
    <t>Escherichia coli JML154</t>
  </si>
  <si>
    <t>BFRH01000000</t>
  </si>
  <si>
    <t>GCF_005387505.1</t>
  </si>
  <si>
    <t>H444</t>
  </si>
  <si>
    <t>Escherichia coli JML156</t>
  </si>
  <si>
    <t>BFRJ01000000</t>
  </si>
  <si>
    <t>GCF_005387545.1</t>
  </si>
  <si>
    <t>H445</t>
  </si>
  <si>
    <t>Escherichia coli JML158</t>
  </si>
  <si>
    <t>BFRK01000000</t>
  </si>
  <si>
    <t>GCF_005387565.1</t>
  </si>
  <si>
    <t>H446</t>
  </si>
  <si>
    <t>Escherichia coli JML159</t>
  </si>
  <si>
    <t>Human
(Fecal, Healthy, Commensal)
Ogp12:H7</t>
  </si>
  <si>
    <t>BFRL01000000</t>
  </si>
  <si>
    <t>GCF_005387585.1</t>
  </si>
  <si>
    <t>H458</t>
  </si>
  <si>
    <t>Escherichia coli JML174</t>
  </si>
  <si>
    <t>Human
(Fecal, Healthy, Commensal)
O147:H7</t>
  </si>
  <si>
    <t>BFRX01000000</t>
  </si>
  <si>
    <t>GCF_005387835.1</t>
  </si>
  <si>
    <t>H466</t>
  </si>
  <si>
    <t>Escherichia coli JML185</t>
  </si>
  <si>
    <t>Human
(Fecal, Healthy, Commensal)
O-:H28</t>
  </si>
  <si>
    <t>BFSF01000000</t>
  </si>
  <si>
    <t>GCF_005388005.1</t>
  </si>
  <si>
    <t>H468</t>
  </si>
  <si>
    <t>Escherichia coli JML187</t>
  </si>
  <si>
    <t>BFSH01000000</t>
  </si>
  <si>
    <t>GCF_005388045.1</t>
  </si>
  <si>
    <t>H478</t>
  </si>
  <si>
    <t>Escherichia coli JML200</t>
  </si>
  <si>
    <t>Human
(Fecal, Healthy, Commensal)
O59:H34</t>
  </si>
  <si>
    <t>BFSR01000000</t>
  </si>
  <si>
    <t>GCF_005388285.1</t>
  </si>
  <si>
    <t>H485</t>
  </si>
  <si>
    <t>Escherichia coli JML208</t>
  </si>
  <si>
    <t>Human
(Fecal, Healthy, Commensal)
O166:H15</t>
  </si>
  <si>
    <t>BFSY01000000</t>
  </si>
  <si>
    <t>GCF_005388425.1</t>
  </si>
  <si>
    <t>H491</t>
  </si>
  <si>
    <t>Escherichia coli JML218</t>
  </si>
  <si>
    <t>Human
(Fecal, Healthy, Commensal)
O150:H20</t>
  </si>
  <si>
    <t>BFTE01000000</t>
  </si>
  <si>
    <t>GCF_005388545.1</t>
  </si>
  <si>
    <t>H493</t>
  </si>
  <si>
    <t>Escherichia coli JML221</t>
  </si>
  <si>
    <t>Human
(Fecal, Healthy, Commensal)
O74:H5</t>
  </si>
  <si>
    <t>BFTG01000000</t>
  </si>
  <si>
    <t>GCF_005388585.1</t>
  </si>
  <si>
    <t>H502</t>
  </si>
  <si>
    <t>Escherichia coli JML231</t>
  </si>
  <si>
    <t>Human
(Fecal, Healthy, Commensal)
O-:H23</t>
  </si>
  <si>
    <t>BFTP01000000</t>
  </si>
  <si>
    <t>GCF_005388765.1</t>
  </si>
  <si>
    <t>H504</t>
  </si>
  <si>
    <t>Escherichia coli JML233</t>
  </si>
  <si>
    <t>Human
(Fecal, Healthy, Commensal)
O185:H47</t>
  </si>
  <si>
    <t>BFTR01000000</t>
  </si>
  <si>
    <t>GCF_005388805.1</t>
  </si>
  <si>
    <t>H512</t>
  </si>
  <si>
    <t>Escherichia coli JML242</t>
  </si>
  <si>
    <t>Human
(Fecal, Healthy, Commensal)
Onovel31:H5</t>
  </si>
  <si>
    <t>BFTZ01000000</t>
  </si>
  <si>
    <t>GCF_005388965.1</t>
  </si>
  <si>
    <t>H565</t>
  </si>
  <si>
    <t>Escherichia coli 11.1-R1</t>
  </si>
  <si>
    <t>2009 | Australia, Sydney</t>
  </si>
  <si>
    <t>MOYT00000000</t>
  </si>
  <si>
    <t>GCF_002001525.1</t>
  </si>
  <si>
    <t>H587</t>
  </si>
  <si>
    <t>Escherichia coli 24.1-R1</t>
  </si>
  <si>
    <t>Human
(Fecal, Healthy, Commensal)
O83:H42</t>
  </si>
  <si>
    <t>2012 | Australia, Sydney</t>
  </si>
  <si>
    <t>MOYU00000000</t>
  </si>
  <si>
    <t>GCF_002001825.1</t>
  </si>
  <si>
    <t>H593</t>
  </si>
  <si>
    <t>Escherichia coli 3.3-R2</t>
  </si>
  <si>
    <t>MOZC00000000</t>
  </si>
  <si>
    <t>GCF_002001595.1</t>
  </si>
  <si>
    <t>H602</t>
  </si>
  <si>
    <t>Escherichia coli 5.1-R1</t>
  </si>
  <si>
    <t>Human
(Fecal, Healthy, Commensal)
O83:H1</t>
  </si>
  <si>
    <t>2008 | Australia, Sydney</t>
  </si>
  <si>
    <t>MOYX00000000</t>
  </si>
  <si>
    <t>GCF_002002225.1</t>
  </si>
  <si>
    <t>H605</t>
  </si>
  <si>
    <t>Escherichia coli 9.1-R1</t>
  </si>
  <si>
    <t>Human
(Fecal, Healthy, Commensal)
O11:H45</t>
  </si>
  <si>
    <t>MOZY00000000</t>
  </si>
  <si>
    <t>GCF_002002305.1</t>
  </si>
  <si>
    <t>H608</t>
  </si>
  <si>
    <t>Escherichia coli Fec101</t>
  </si>
  <si>
    <t>Human
(Fecal Swab, Healthy, Commensal)
O182:H16</t>
  </si>
  <si>
    <t>2000 | Germany</t>
  </si>
  <si>
    <t>MDYZ00000000</t>
  </si>
  <si>
    <t>GCF_001865195.1</t>
  </si>
  <si>
    <t>H609</t>
  </si>
  <si>
    <t>Escherichia coli Fec67</t>
  </si>
  <si>
    <t>Human
(Fecal, Healthy, Commensal)
Ogp7:H6</t>
  </si>
  <si>
    <t>MDRZ00000000</t>
  </si>
  <si>
    <t>GCF_001865185.1</t>
  </si>
  <si>
    <t>H611</t>
  </si>
  <si>
    <t>Escherichia coli S250</t>
  </si>
  <si>
    <t>Feb-2006 | France</t>
  </si>
  <si>
    <t>LXQL00000000</t>
  </si>
  <si>
    <t>GCF_001648715.1</t>
  </si>
  <si>
    <t>H612</t>
  </si>
  <si>
    <t>Escherichia coli Tob1</t>
  </si>
  <si>
    <t>Human
(Fecal, Healthy, Commensal)
Ogp11:H10</t>
  </si>
  <si>
    <t>MIIH00000000</t>
  </si>
  <si>
    <t>GCF_001865895.1</t>
  </si>
  <si>
    <t>B3</t>
  </si>
  <si>
    <t>Escherichia coli AA86</t>
  </si>
  <si>
    <t>Bovine
(Fecal, Healthy)
-</t>
  </si>
  <si>
    <t>NZ_AFET00000000.1</t>
  </si>
  <si>
    <t>GCF_000211395.1</t>
  </si>
  <si>
    <t>B8</t>
  </si>
  <si>
    <t>Escherichia coli FRIK920</t>
  </si>
  <si>
    <t>Bovine
(Unknown Source, EHEC)
O157:H7</t>
  </si>
  <si>
    <t>NZ_AMTP00000000.1</t>
  </si>
  <si>
    <t>GCF_000302715.1</t>
  </si>
  <si>
    <t>B12</t>
  </si>
  <si>
    <t>Escherichia coli O157:H7 str. FRIK2000</t>
  </si>
  <si>
    <t>Bovine
(Fecal, EHEC)
O157:H7</t>
  </si>
  <si>
    <t>NZ_ACXO00000000.1</t>
  </si>
  <si>
    <t>GCF_000175755.1</t>
  </si>
  <si>
    <t>B13</t>
  </si>
  <si>
    <t>Escherichia coli 1.2741</t>
  </si>
  <si>
    <t>Bovine
(Unknown Source, STEC)
O2:H4</t>
  </si>
  <si>
    <t>NZ_AEZI00000000.2</t>
  </si>
  <si>
    <t>GCA_000194175.2</t>
  </si>
  <si>
    <t>B14</t>
  </si>
  <si>
    <t>Escherichia coli 97.0246</t>
  </si>
  <si>
    <t>Bovine
(Unknown Source, STEC)
O5:H-</t>
  </si>
  <si>
    <t>NZ_AEZJ00000000.2</t>
  </si>
  <si>
    <t>GCF_000194215.1</t>
  </si>
  <si>
    <t>B15</t>
  </si>
  <si>
    <t>Escherichia coli 97.0264</t>
  </si>
  <si>
    <t>Bovine
(Unknown Source, STEC)
O88:H25</t>
  </si>
  <si>
    <t>NZ_AEZP00000000.2</t>
  </si>
  <si>
    <t>GCF_000194295.2</t>
  </si>
  <si>
    <t>B16</t>
  </si>
  <si>
    <t>Escherichia coli 4.0522</t>
  </si>
  <si>
    <t>Bovine
(Unknown Source, STEC)
O111:H-</t>
  </si>
  <si>
    <t>NZ_AEZU00000000.2</t>
  </si>
  <si>
    <t>GCF_000194335.1</t>
  </si>
  <si>
    <t>B17</t>
  </si>
  <si>
    <t>Escherichia coli 900105 (10e)</t>
  </si>
  <si>
    <t>Bovine
(Unknown Source, STEC)
O26:H11</t>
  </si>
  <si>
    <t xml:space="preserve">1990 | </t>
  </si>
  <si>
    <t>NZ_AFAI00000000.2</t>
  </si>
  <si>
    <t>GCF_000194725.1</t>
  </si>
  <si>
    <t>B18</t>
  </si>
  <si>
    <t>Escherichia coli 5.0588</t>
  </si>
  <si>
    <t>Bovine
(Unknown Source, STEC)
O8:H-</t>
  </si>
  <si>
    <t>NZ_AEZK00000000.2</t>
  </si>
  <si>
    <t>GCF_000215145.1</t>
  </si>
  <si>
    <t>B19</t>
  </si>
  <si>
    <t>Escherichia coli 3.3884</t>
  </si>
  <si>
    <t>Bovine
(Unknown Source, STEC)
O153:H-</t>
  </si>
  <si>
    <t>NZ_AFAC00000000.2</t>
  </si>
  <si>
    <t>GCF_000215285.1</t>
  </si>
  <si>
    <t>B31</t>
  </si>
  <si>
    <t>Escherichia coli ECC-Z</t>
  </si>
  <si>
    <t>Bovine
(Udder, Clinical-Persistent Mastitis, MPEC)
-</t>
  </si>
  <si>
    <t xml:space="preserve"> | USA, NY</t>
  </si>
  <si>
    <t>NZ_AHHN00000000.1</t>
  </si>
  <si>
    <t>GCF_000498235.1</t>
  </si>
  <si>
    <t>B36</t>
  </si>
  <si>
    <t>Escherichia coli BG1</t>
  </si>
  <si>
    <t>Bovine
(GI Tract, Commensal)
O159:H21</t>
  </si>
  <si>
    <t>Jan-2009 | France</t>
  </si>
  <si>
    <t>NZ_MOAH00000000</t>
  </si>
  <si>
    <t>GCF_002006865.1</t>
  </si>
  <si>
    <t>B37</t>
  </si>
  <si>
    <t>Escherichia coli Ec47VL</t>
  </si>
  <si>
    <t>Bovine
(Fecal, Commensal)
O8:H9</t>
  </si>
  <si>
    <t>Nov-2014 | Brazil</t>
  </si>
  <si>
    <t>LYPE00000000</t>
  </si>
  <si>
    <t>GCF_001708145.1</t>
  </si>
  <si>
    <t>B38</t>
  </si>
  <si>
    <t>Escherichia coli str. FSIS11814140</t>
  </si>
  <si>
    <t>Bovine
(Unknown Source)
-</t>
  </si>
  <si>
    <t>2018 | USA, NE</t>
  </si>
  <si>
    <t>RUKK00000000</t>
  </si>
  <si>
    <t>GCA_003899415.1</t>
  </si>
  <si>
    <t>B39</t>
  </si>
  <si>
    <t>Escherichia coli str. FSIS11816190</t>
  </si>
  <si>
    <t>2018 | USA, PA</t>
  </si>
  <si>
    <t>AAAHAP000000000</t>
  </si>
  <si>
    <t>GCA_004278015.1</t>
  </si>
  <si>
    <t>B41</t>
  </si>
  <si>
    <t>Escherichia coli MOD1-EC6569</t>
  </si>
  <si>
    <t>Bovine
(Fecal, Commensal, STEC)
O113:H21</t>
  </si>
  <si>
    <t>Jul-1990 | Canada</t>
  </si>
  <si>
    <t>4738*</t>
  </si>
  <si>
    <t>NMOF00000000</t>
  </si>
  <si>
    <t>GCA_002467745.1</t>
  </si>
  <si>
    <t>B42</t>
  </si>
  <si>
    <t>Escherichia coli MOD1-EC6577</t>
  </si>
  <si>
    <t>Bovine
(Fecal, Commensal)
O74:H39</t>
  </si>
  <si>
    <t>4337*</t>
  </si>
  <si>
    <t>NMMN00000000</t>
  </si>
  <si>
    <t>GCA_002469095.1</t>
  </si>
  <si>
    <t>B43</t>
  </si>
  <si>
    <t>Escherichia coli MOD1-EC6782</t>
  </si>
  <si>
    <t>Bovine
(Fecal, Commensal)
O153var1:H45</t>
  </si>
  <si>
    <t>Apr-1994 | USA, CA</t>
  </si>
  <si>
    <t>4717*</t>
  </si>
  <si>
    <t>NORU00000000</t>
  </si>
  <si>
    <t>GCA_002521125.1</t>
  </si>
  <si>
    <t>B44</t>
  </si>
  <si>
    <t>Escherichia coli MOD1-EC6810</t>
  </si>
  <si>
    <t>Bovine
(Fecal, Commensal)
O8/gp6:H21_filCH47_flkA</t>
  </si>
  <si>
    <t>Jun-1995 | USA, MI</t>
  </si>
  <si>
    <t>4441*</t>
  </si>
  <si>
    <t>NMLA00000000</t>
  </si>
  <si>
    <t>GCA_002468505.1</t>
  </si>
  <si>
    <t>B45</t>
  </si>
  <si>
    <t>Escherichia coli str. RiKo 2299/09</t>
  </si>
  <si>
    <t>Bovine
(Fecal, Healthy, Commensal)
O8/160:H8</t>
  </si>
  <si>
    <t>2009 | Germany</t>
  </si>
  <si>
    <t>JYKB00000000</t>
  </si>
  <si>
    <t>GCA_001637705.1</t>
  </si>
  <si>
    <t>B46</t>
  </si>
  <si>
    <t>Escherichia coli str. RiKo 2305/09</t>
  </si>
  <si>
    <t>Bovine
(Fecal, Healthy, Commensal)
O8:H21</t>
  </si>
  <si>
    <t>JYPB00000000</t>
  </si>
  <si>
    <t>GCF_001637655.1</t>
  </si>
  <si>
    <t>B47</t>
  </si>
  <si>
    <t>Escherichia coli str. RiKo 2351/09</t>
  </si>
  <si>
    <t>Bovine
(Fecal, Healthy, Commensal)
O21:H4</t>
  </si>
  <si>
    <t>LAUC00000000</t>
  </si>
  <si>
    <t>GCF_001637785.1</t>
  </si>
  <si>
    <t>B48</t>
  </si>
  <si>
    <t>Escherichia coli W26</t>
  </si>
  <si>
    <t>Bovine
(Fecal, Healthy, Commensal)
O45:H14</t>
  </si>
  <si>
    <t xml:space="preserve"> | South Korea</t>
  </si>
  <si>
    <t>NZ_AGIA00000000.1</t>
  </si>
  <si>
    <t>GCF_000258225.1</t>
  </si>
  <si>
    <t>B49</t>
  </si>
  <si>
    <t>Escherichia coli AG19-0206</t>
  </si>
  <si>
    <t>Bovine
(Fecal)
-</t>
  </si>
  <si>
    <t>Apr-2019 | USA, OH</t>
  </si>
  <si>
    <t>AARGLI000000000</t>
  </si>
  <si>
    <t>GCA_011947085.1</t>
  </si>
  <si>
    <t>B60</t>
  </si>
  <si>
    <t>Escherichia coli cattle11</t>
  </si>
  <si>
    <t>2011 | China, Xinjiang</t>
  </si>
  <si>
    <t>LVLU00000000</t>
  </si>
  <si>
    <t>GCA_001614575.1</t>
  </si>
  <si>
    <t>B61</t>
  </si>
  <si>
    <t>Escherichia coli cattle12</t>
  </si>
  <si>
    <t>4929*</t>
  </si>
  <si>
    <t>LVLV00000000</t>
  </si>
  <si>
    <t>GCA_001614615.1</t>
  </si>
  <si>
    <t>B63</t>
  </si>
  <si>
    <t>Escherichia coli cattle14</t>
  </si>
  <si>
    <t>4814*</t>
  </si>
  <si>
    <t>LVLX00000000</t>
  </si>
  <si>
    <t>GCA_001614665.1</t>
  </si>
  <si>
    <t>B65</t>
  </si>
  <si>
    <t>Escherichia coli cattle16</t>
  </si>
  <si>
    <t>4400*</t>
  </si>
  <si>
    <t>LVLZ00000000</t>
  </si>
  <si>
    <t>GCA_001614715.1</t>
  </si>
  <si>
    <t>B66</t>
  </si>
  <si>
    <t>Escherichia coli cattle17</t>
  </si>
  <si>
    <t>4584*</t>
  </si>
  <si>
    <t>LVMA00000000</t>
  </si>
  <si>
    <t>GCA_001614755.1</t>
  </si>
  <si>
    <t>B67</t>
  </si>
  <si>
    <t>Escherichia coli cattle18</t>
  </si>
  <si>
    <t>4529*</t>
  </si>
  <si>
    <t>LVMB00000000</t>
  </si>
  <si>
    <t>GCA_001614775.1</t>
  </si>
  <si>
    <t>B68</t>
  </si>
  <si>
    <t>Escherichia coli cattle19</t>
  </si>
  <si>
    <t>5111*</t>
  </si>
  <si>
    <t>LVMC00000000</t>
  </si>
  <si>
    <t>GCA_001614795.1</t>
  </si>
  <si>
    <t>B69</t>
  </si>
  <si>
    <t>Escherichia coli VREC0067</t>
  </si>
  <si>
    <t>Bovine
(Fecal, Commensal)
-</t>
  </si>
  <si>
    <t>2014 | UK</t>
  </si>
  <si>
    <t>UCTS00000000</t>
  </si>
  <si>
    <t>GCA_900478335.1</t>
  </si>
  <si>
    <t>B71</t>
  </si>
  <si>
    <t>Escherichia coli VREC0416</t>
  </si>
  <si>
    <t>2015 | UK</t>
  </si>
  <si>
    <t>UEKF00000000</t>
  </si>
  <si>
    <t>GCA_900490235.1</t>
  </si>
  <si>
    <t>B72</t>
  </si>
  <si>
    <t>Escherichia coli VREC0613</t>
  </si>
  <si>
    <t>UDBI00000000</t>
  </si>
  <si>
    <t>GCA_900480595.1</t>
  </si>
  <si>
    <t>B74</t>
  </si>
  <si>
    <t>Escherichia coli VREC0503</t>
  </si>
  <si>
    <t>UCYL00000000</t>
  </si>
  <si>
    <t>GCA_900479785.1</t>
  </si>
  <si>
    <t>B75</t>
  </si>
  <si>
    <t>Escherichia coli VRES0499</t>
  </si>
  <si>
    <t>UDDQ00000000</t>
  </si>
  <si>
    <t>GCA_900481225.1</t>
  </si>
  <si>
    <t>B78</t>
  </si>
  <si>
    <t>Escherichia coli VREC0608</t>
  </si>
  <si>
    <t>UDBO00000000</t>
  </si>
  <si>
    <t>GCA_900480365.1</t>
  </si>
  <si>
    <t>B82</t>
  </si>
  <si>
    <t>Escherichia coli VRES0493</t>
  </si>
  <si>
    <t>UDDL00000000</t>
  </si>
  <si>
    <t>GCA_900481185.1</t>
  </si>
  <si>
    <t>B83</t>
  </si>
  <si>
    <t>Escherichia coli VRES0457</t>
  </si>
  <si>
    <t>UDED00000000</t>
  </si>
  <si>
    <t>GCA_900480965.1</t>
  </si>
  <si>
    <t>B84</t>
  </si>
  <si>
    <t>Escherichia coli VRES0454</t>
  </si>
  <si>
    <t>UDCJ00000000</t>
  </si>
  <si>
    <t>GCA_900480905.1</t>
  </si>
  <si>
    <t>B88</t>
  </si>
  <si>
    <t>Escherichia coli C9</t>
  </si>
  <si>
    <t>CP010129.1</t>
  </si>
  <si>
    <t>GCA_001900575.1</t>
  </si>
  <si>
    <t>B89</t>
  </si>
  <si>
    <t>Escherichia coli C8</t>
  </si>
  <si>
    <t>CP010125.1</t>
  </si>
  <si>
    <t>GCA_001900555.1</t>
  </si>
  <si>
    <t>B90</t>
  </si>
  <si>
    <t>Escherichia coli C5</t>
  </si>
  <si>
    <t>CP010122.1</t>
  </si>
  <si>
    <t>GCA_001900535.1</t>
  </si>
  <si>
    <t>B91</t>
  </si>
  <si>
    <t>Escherichia coli C3</t>
  </si>
  <si>
    <t>CP010119.1</t>
  </si>
  <si>
    <t>GCA_001900515.1</t>
  </si>
  <si>
    <t>B94</t>
  </si>
  <si>
    <t>Escherichia coli C10</t>
  </si>
  <si>
    <t>CP010132.1</t>
  </si>
  <si>
    <t>GCA_001900335.1</t>
  </si>
  <si>
    <t>B96</t>
  </si>
  <si>
    <t>Escherichia coli C1</t>
  </si>
  <si>
    <t>CP010116.1</t>
  </si>
  <si>
    <t>GCA_001900295.1</t>
  </si>
  <si>
    <t>B98</t>
  </si>
  <si>
    <t>Escherichia coli 16VS</t>
  </si>
  <si>
    <t>QITH00000000</t>
  </si>
  <si>
    <t>GCA_003194715.1</t>
  </si>
  <si>
    <t>B103</t>
  </si>
  <si>
    <t>Escherichia coli PF9285</t>
  </si>
  <si>
    <t>Bovine
(Rectal Swab, Healthy, Commensal)
-</t>
  </si>
  <si>
    <t>2017 | Switzerland</t>
  </si>
  <si>
    <t>CP038791.1</t>
  </si>
  <si>
    <t>GCA_004771235.1</t>
  </si>
  <si>
    <t>B104</t>
  </si>
  <si>
    <t>Escherichia coli CFG_335</t>
  </si>
  <si>
    <t>Bovine
(Fecal, aEPEC)
O177:H-</t>
  </si>
  <si>
    <t>Jun-2017 | South Africa, Rooigrond</t>
  </si>
  <si>
    <t>VMKG00000000</t>
  </si>
  <si>
    <t>GCF_007623825.1</t>
  </si>
  <si>
    <t>B108</t>
  </si>
  <si>
    <t>Escherichia coli ESC369</t>
  </si>
  <si>
    <t>LFID00000000</t>
  </si>
  <si>
    <t>GCF_001660345.1</t>
  </si>
  <si>
    <t>B111</t>
  </si>
  <si>
    <t>Escherichia coli 321</t>
  </si>
  <si>
    <t>2015 | Tanzania</t>
  </si>
  <si>
    <t>LIVJ00000000</t>
  </si>
  <si>
    <t>GCF_001420125.1</t>
  </si>
  <si>
    <t>B112</t>
  </si>
  <si>
    <t>Escherichia coli 33</t>
  </si>
  <si>
    <t>LIUW00000000</t>
  </si>
  <si>
    <t>GCF_001419785.1</t>
  </si>
  <si>
    <t>B118</t>
  </si>
  <si>
    <t>Escherichia coli 6869-25</t>
  </si>
  <si>
    <t>2010 | Denmark</t>
  </si>
  <si>
    <t>MTXH00000000</t>
  </si>
  <si>
    <t>GCF_004380375.1</t>
  </si>
  <si>
    <t>B121</t>
  </si>
  <si>
    <t>Escherichia coli KCJK8103</t>
  </si>
  <si>
    <t>Jun-2017 | USA, FL</t>
  </si>
  <si>
    <t>SRVZ00000000</t>
  </si>
  <si>
    <t>GCF_004793235.1</t>
  </si>
  <si>
    <t>B123</t>
  </si>
  <si>
    <t>Escherichia coli KCJK8056</t>
  </si>
  <si>
    <t>SRVR00000000</t>
  </si>
  <si>
    <t>GCF_004792895.1</t>
  </si>
  <si>
    <t>B124</t>
  </si>
  <si>
    <t>Escherichia coli KCJK7298</t>
  </si>
  <si>
    <t>2016 | USA, FL</t>
  </si>
  <si>
    <t>SROH00000000</t>
  </si>
  <si>
    <t>GCF_004768165.1</t>
  </si>
  <si>
    <t>B127</t>
  </si>
  <si>
    <t>Escherichia coli KCJK6378</t>
  </si>
  <si>
    <t>PIOY00000000</t>
  </si>
  <si>
    <t>GCF_002810785.1</t>
  </si>
  <si>
    <t>B131</t>
  </si>
  <si>
    <t>Escherichia coli RM10386</t>
  </si>
  <si>
    <t>Bovine
(Fecal, STEC)
 O26:H-</t>
  </si>
  <si>
    <t>Nov-2009 | USA, CA</t>
  </si>
  <si>
    <t>NZ_CP028126.1</t>
  </si>
  <si>
    <t>GCF_003112225.1</t>
  </si>
  <si>
    <t>B133</t>
  </si>
  <si>
    <t>Escherichia coli E2865</t>
  </si>
  <si>
    <t>Bovine
(Fecal, EHEC)
-</t>
  </si>
  <si>
    <t>2014 | Japan</t>
  </si>
  <si>
    <t>NZ_AP018808.1</t>
  </si>
  <si>
    <t>GCF_003966465.1</t>
  </si>
  <si>
    <t>B137</t>
  </si>
  <si>
    <t>Escherichia coli RM8385</t>
  </si>
  <si>
    <t>Bovine
(Fecal, STEC)
O103:H-</t>
  </si>
  <si>
    <t>Jan-2009 | USA, CA</t>
  </si>
  <si>
    <t>NZ_CP028112.1</t>
  </si>
  <si>
    <t>GCF_003112165.1</t>
  </si>
  <si>
    <t>B138</t>
  </si>
  <si>
    <t>Escherichia coli 143</t>
  </si>
  <si>
    <t>Bovine
(Fecal, STEC)
O157:H7</t>
  </si>
  <si>
    <t xml:space="preserve">2009 | </t>
  </si>
  <si>
    <t>NZ_CP028607.1</t>
  </si>
  <si>
    <t>GCF_005221885.1</t>
  </si>
  <si>
    <t>B142</t>
  </si>
  <si>
    <t>Escherichia coli 13E0767</t>
  </si>
  <si>
    <t>Bovine
(Unknown Source, aEPEC)
O156:H8</t>
  </si>
  <si>
    <t>Dec-1998 | Germany</t>
  </si>
  <si>
    <t>NZ_CP020107.1</t>
  </si>
  <si>
    <t>GCF_002057355.1</t>
  </si>
  <si>
    <t>B143</t>
  </si>
  <si>
    <t>Escherichia coli YY76-1</t>
  </si>
  <si>
    <t>May-2018 | China, Guangdong</t>
  </si>
  <si>
    <t>NZ_CP040927.1</t>
  </si>
  <si>
    <t>GCF_008080655.1</t>
  </si>
  <si>
    <t>B144</t>
  </si>
  <si>
    <t>Escherichia coli CFSAN026849</t>
  </si>
  <si>
    <t>Bovine
(Unknown Source, STEC)
O142:H38</t>
  </si>
  <si>
    <t>1999 | USA, KS</t>
  </si>
  <si>
    <t>LHCW00000000.1</t>
  </si>
  <si>
    <t>GCF_001263065.1</t>
  </si>
  <si>
    <t>B145</t>
  </si>
  <si>
    <t>Escherichia coli CFSAN026806</t>
  </si>
  <si>
    <t>Bovine
(Unknown Source, STEC)
O183:H18</t>
  </si>
  <si>
    <t>1999 | USA</t>
  </si>
  <si>
    <t>LHCQ00000000.1</t>
  </si>
  <si>
    <t>GCF_001262905.1</t>
  </si>
  <si>
    <t>B147</t>
  </si>
  <si>
    <t>Escherichia coli CFSAN026780</t>
  </si>
  <si>
    <t>Bovine
(Unknown Source, STEC)
O116:H49</t>
  </si>
  <si>
    <t>LHCM00000000.1</t>
  </si>
  <si>
    <t>GCF_001262795.1</t>
  </si>
  <si>
    <t>B150</t>
  </si>
  <si>
    <t>Escherichia coli CFSAN026834</t>
  </si>
  <si>
    <t>Bovine
(Unknown Source, STEC)
-</t>
  </si>
  <si>
    <t>2011 | USA</t>
  </si>
  <si>
    <t>LDCQ00000000.1</t>
  </si>
  <si>
    <t>GCF_001012085.1</t>
  </si>
  <si>
    <t>B178</t>
  </si>
  <si>
    <t>Escherichia coli RiKo2331/09</t>
  </si>
  <si>
    <t>Bovine
(Fecal, Healthy, Commensal)
O-:H23</t>
  </si>
  <si>
    <t>LCVJ00000000</t>
  </si>
  <si>
    <t>GCF_001637745.1</t>
  </si>
  <si>
    <t>B179</t>
  </si>
  <si>
    <t>Escherichia coli RiKo2340/09</t>
  </si>
  <si>
    <t>Bovine
(Fecal, Healthy, Commensal)
Onovel32:H9</t>
  </si>
  <si>
    <t>LAGW00000000</t>
  </si>
  <si>
    <t>GCF_001637735.1</t>
  </si>
  <si>
    <t>B183</t>
  </si>
  <si>
    <t>Escherichia coli 1303</t>
  </si>
  <si>
    <t>Bovine
(Udder, Clinical-Acute Mastitis, MPEC)
O70:H32</t>
  </si>
  <si>
    <t>2002 | Germany, Hannover</t>
  </si>
  <si>
    <t>NZ_CP009166.1</t>
  </si>
  <si>
    <t>GCF_000829985.1</t>
  </si>
  <si>
    <t>B192</t>
  </si>
  <si>
    <t>Escherichia coli HH-NP005</t>
  </si>
  <si>
    <t>Bovine
(Fecal, Healthy, Commensal)
O133:H29</t>
  </si>
  <si>
    <t>BFJS01000000</t>
  </si>
  <si>
    <t>GCF_005383585.1</t>
  </si>
  <si>
    <t>B266</t>
  </si>
  <si>
    <t>Escherichia coli KK-P035</t>
  </si>
  <si>
    <t>Bovine
(Fecal, Healthy, Commensal, EHEC)
O71:H6</t>
  </si>
  <si>
    <t>BFXI01000000</t>
  </si>
  <si>
    <t>GCF_005390705.1</t>
  </si>
  <si>
    <t>B292</t>
  </si>
  <si>
    <t>Escherichia coli KS-NP015</t>
  </si>
  <si>
    <t>Bovine
(Fecal, Healthy, Commensal)
Onovel26:H7</t>
  </si>
  <si>
    <t>2013 | Japan</t>
  </si>
  <si>
    <t>BFYI01000000</t>
  </si>
  <si>
    <t>GCF_005391225.1</t>
  </si>
  <si>
    <t>B293</t>
  </si>
  <si>
    <t>Escherichia coli KS-NP016</t>
  </si>
  <si>
    <t>Bovine
(Fecal, Healthy, Commensal)
O8:H19</t>
  </si>
  <si>
    <t>BFYJ01000000</t>
  </si>
  <si>
    <t>GCF_005391245.1</t>
  </si>
  <si>
    <t>B309</t>
  </si>
  <si>
    <t>Escherichia coli KS-NP069</t>
  </si>
  <si>
    <t>Bovine
(Fecal, Healthy, Commensal)
O8/96:H8</t>
  </si>
  <si>
    <t>BFYZ01000000</t>
  </si>
  <si>
    <t>GCF_005391565.1</t>
  </si>
  <si>
    <t>B317</t>
  </si>
  <si>
    <t>Escherichia coli KS-NP096</t>
  </si>
  <si>
    <t>Bovine
(Fecal, Healthy, Commensal)
Ogp7:H1</t>
  </si>
  <si>
    <t>BFZH01000000</t>
  </si>
  <si>
    <t>GCF_005391725.1</t>
  </si>
  <si>
    <t>B320</t>
  </si>
  <si>
    <t>Escherichia coli KS-NP112</t>
  </si>
  <si>
    <t>Bovine
(Fecal, Healthy, Commensal)
O6:H49</t>
  </si>
  <si>
    <t>BFZK01000000</t>
  </si>
  <si>
    <t>GCF_005391785.1</t>
  </si>
  <si>
    <t>B327</t>
  </si>
  <si>
    <t>Escherichia coli KS-P003</t>
  </si>
  <si>
    <t>Bovine
(Fecal, Healthy, Commensal)
Ogp7:H5</t>
  </si>
  <si>
    <t>BFZR01000000</t>
  </si>
  <si>
    <t>GCF_005391925.1</t>
  </si>
  <si>
    <t>B347</t>
  </si>
  <si>
    <t>Escherichia coli KS-P028</t>
  </si>
  <si>
    <t>Bovine
(Fecal, Healthy, Commensal, STEC)
Ogp11:H19</t>
  </si>
  <si>
    <t>BGAL01000000</t>
  </si>
  <si>
    <t>GCF_005392325.1</t>
  </si>
  <si>
    <t>B376</t>
  </si>
  <si>
    <t>Escherichia coli KS-P083</t>
  </si>
  <si>
    <t>Bovine
(Fecal, Healthy, Commensal, STEC)
O109:H5</t>
  </si>
  <si>
    <t>BGBP01000000</t>
  </si>
  <si>
    <t>GCF_005392935.1</t>
  </si>
  <si>
    <t>B386</t>
  </si>
  <si>
    <t>Escherichia coli NS-NP008</t>
  </si>
  <si>
    <t>BGCA01000000</t>
  </si>
  <si>
    <t>GCF_005393165.1</t>
  </si>
  <si>
    <t>B392</t>
  </si>
  <si>
    <t>Escherichia coli NS-NP015</t>
  </si>
  <si>
    <t>Bovine
(Fecal, Healthy, Commensal)
O91:H7</t>
  </si>
  <si>
    <t>BGCG01000000</t>
  </si>
  <si>
    <t>GCF_005393285.1</t>
  </si>
  <si>
    <t>B426</t>
  </si>
  <si>
    <t>Escherichia coli NS-P008</t>
  </si>
  <si>
    <t>Bovine
(Fecal, Healthy, Commensal, STEC)
O6:H34</t>
  </si>
  <si>
    <t>BGDO01000000</t>
  </si>
  <si>
    <t>GCF_005393985.1</t>
  </si>
  <si>
    <t>B549</t>
  </si>
  <si>
    <t>Escherichia coli SI-P024</t>
  </si>
  <si>
    <t>Bovine
(Fecal, Healthy, Commensal)
O170:H14</t>
  </si>
  <si>
    <t>BGIK01000000</t>
  </si>
  <si>
    <t>GCF_005396965.1</t>
  </si>
  <si>
    <t>B581</t>
  </si>
  <si>
    <t>Escherichia coli BE2125</t>
  </si>
  <si>
    <t>Bovine
(Fecal, Healthy, Commensal)
Onovel15:H10</t>
  </si>
  <si>
    <t>2015 | Belgium</t>
  </si>
  <si>
    <t>BFFX01000000</t>
  </si>
  <si>
    <t>GCF_005381525.1</t>
  </si>
  <si>
    <t>B588</t>
  </si>
  <si>
    <t>Escherichia coli BE2534</t>
  </si>
  <si>
    <t>Bovine
(Fecal, Healthy, Commensal)
O93:H19</t>
  </si>
  <si>
    <t>BFGE01000000</t>
  </si>
  <si>
    <t>GCF_005381665.1</t>
  </si>
  <si>
    <t>B591</t>
  </si>
  <si>
    <t>Escherichia coli BE2894</t>
  </si>
  <si>
    <t>Bovine
(Fecal, Healthy, Commensal)
O102:H6</t>
  </si>
  <si>
    <t>BFGH01000000</t>
  </si>
  <si>
    <t>GCF_005381725.1</t>
  </si>
  <si>
    <t>B600</t>
  </si>
  <si>
    <t>Escherichia coli 2-1BK</t>
  </si>
  <si>
    <t>Bovine
(Fecal, Healthy, Commensal)
O8:H11-fliC/54-flmA</t>
  </si>
  <si>
    <t>2018 | USA</t>
  </si>
  <si>
    <t>BHZY01000000</t>
  </si>
  <si>
    <t>GCF_005398025.1</t>
  </si>
  <si>
    <t>B601</t>
  </si>
  <si>
    <t>Escherichia coli 3-1BK</t>
  </si>
  <si>
    <t>Bovine
(Fecal, Healthy, Commensal)
Ogp11:H7</t>
  </si>
  <si>
    <t>BIAJ01000000</t>
  </si>
  <si>
    <t>GCF_005398245.1</t>
  </si>
  <si>
    <t>B602</t>
  </si>
  <si>
    <t>Escherichia coli 5-1BK</t>
  </si>
  <si>
    <t>Bovine
(Fecal, Healthy, Commensal)
O171:H28</t>
  </si>
  <si>
    <t>BIAZ01000000</t>
  </si>
  <si>
    <t>GCF_005398825.1</t>
  </si>
  <si>
    <t>B608</t>
  </si>
  <si>
    <t>Escherichia coli 19-1BK</t>
  </si>
  <si>
    <t>Bovine
(Fecal, Healthy, Commensal)
O140:H21</t>
  </si>
  <si>
    <t>BHZV01000000</t>
  </si>
  <si>
    <t>GCF_005397965.1</t>
  </si>
  <si>
    <t>B609</t>
  </si>
  <si>
    <t>Escherichia coli 27-1BK</t>
  </si>
  <si>
    <t>Bovine
(Fecal, Healthy, Commensal)
Ogp12:H7</t>
  </si>
  <si>
    <t>BIAE01000000</t>
  </si>
  <si>
    <t>GCF_005398145.1</t>
  </si>
  <si>
    <t>B611</t>
  </si>
  <si>
    <t>Escherichia coli 32-1BK</t>
  </si>
  <si>
    <t>Bovine
(Fecal, Healthy, Commensal)
O7:H7</t>
  </si>
  <si>
    <t>BIAK01000000</t>
  </si>
  <si>
    <t>GCF_005398265.1</t>
  </si>
  <si>
    <t>B617</t>
  </si>
  <si>
    <t>Escherichia coli 01-A55-A</t>
  </si>
  <si>
    <t>Bovine
(Fecal, Healthy, Commensal)
O171:H25</t>
  </si>
  <si>
    <t>2010 | France</t>
  </si>
  <si>
    <t>BIBE01000000</t>
  </si>
  <si>
    <t>GCF_005398925.1</t>
  </si>
  <si>
    <t>B618</t>
  </si>
  <si>
    <t>Escherichia coli 02-A71-A</t>
  </si>
  <si>
    <t>Bovine
(Fecal, Healthy, Commensal)
Onovel27:H8</t>
  </si>
  <si>
    <t>BIBF01000000</t>
  </si>
  <si>
    <t>GCF_005398945.1</t>
  </si>
  <si>
    <t>B622</t>
  </si>
  <si>
    <t>Escherichia coli 06-A102-A</t>
  </si>
  <si>
    <t>Bovine
(Fecal, Healthy, Commensal)
Onovel19:H7</t>
  </si>
  <si>
    <t>BIBJ01000000</t>
  </si>
  <si>
    <t>GCF_005399025.1</t>
  </si>
  <si>
    <t>B623</t>
  </si>
  <si>
    <t>Escherichia coli 07-A137-A</t>
  </si>
  <si>
    <t>Bovine
(Fecal, Healthy, Commensal)
O105:H7</t>
  </si>
  <si>
    <t>BIBK01000000</t>
  </si>
  <si>
    <t>GCF_005399045.1</t>
  </si>
  <si>
    <t>B624</t>
  </si>
  <si>
    <t>Escherichia coli 08-A138-A</t>
  </si>
  <si>
    <t>Bovine
(Fecal, Healthy, Commensal)
O93:H28</t>
  </si>
  <si>
    <t>BIBL01000000</t>
  </si>
  <si>
    <t>GCF_005399065.1</t>
  </si>
  <si>
    <t>B629</t>
  </si>
  <si>
    <t>Escherichia coli 15-B7-A</t>
  </si>
  <si>
    <t>Bovine
(Fecal, Healthy, Commensal)
O45:H51</t>
  </si>
  <si>
    <t>BIBY01000000</t>
  </si>
  <si>
    <t>GCF_005399325.1</t>
  </si>
  <si>
    <t>B630</t>
  </si>
  <si>
    <t>Escherichia coli 16-B15-A</t>
  </si>
  <si>
    <t>Bovine
(Fecal, Healthy, Commensal)
Ogp9:H18</t>
  </si>
  <si>
    <t>BIBZ01000000</t>
  </si>
  <si>
    <t>GCF_005399345.1</t>
  </si>
  <si>
    <t>B632</t>
  </si>
  <si>
    <t>Escherichia coli 18-B32-A</t>
  </si>
  <si>
    <t>Bovine
(Fecal, Healthy, Commensal)
O45:H42</t>
  </si>
  <si>
    <t>BICB01000000</t>
  </si>
  <si>
    <t>GCF_005399385.1</t>
  </si>
  <si>
    <t>B634</t>
  </si>
  <si>
    <t>Escherichia coli 20-B54-A</t>
  </si>
  <si>
    <t>Bovine
(Fecal, Healthy, Commensal)
O149:H1</t>
  </si>
  <si>
    <t>BICD01000000</t>
  </si>
  <si>
    <t>GCF_005399425.1</t>
  </si>
  <si>
    <t>B636</t>
  </si>
  <si>
    <t>Escherichia coli 22-C16-A</t>
  </si>
  <si>
    <t>Bovine
(Fecal, Healthy, Commensal)
O84:H16</t>
  </si>
  <si>
    <t>BICF01000000</t>
  </si>
  <si>
    <t>GCF_005399465.1</t>
  </si>
  <si>
    <t>B637</t>
  </si>
  <si>
    <t>Escherichia coli 24-C48-A</t>
  </si>
  <si>
    <t>Bovine
(Fecal, Healthy, Commensal)
O8/40:H2</t>
  </si>
  <si>
    <t>BICH01000000</t>
  </si>
  <si>
    <t>GCF_005399505.1</t>
  </si>
  <si>
    <t>B639</t>
  </si>
  <si>
    <t>Escherichia coli 26-C77-A</t>
  </si>
  <si>
    <t>Bovine
(Fecal, Healthy, Commensal)
O110:H2</t>
  </si>
  <si>
    <t>BICJ01000000</t>
  </si>
  <si>
    <t>GCF_005399545.1</t>
  </si>
  <si>
    <t>B644</t>
  </si>
  <si>
    <t>Escherichia coli 31-E55-A</t>
  </si>
  <si>
    <t>Bovine
(Fecal, Healthy, Commensal)
O8:H16</t>
  </si>
  <si>
    <t>2011 | France</t>
  </si>
  <si>
    <t>BICO01000000</t>
  </si>
  <si>
    <t>GCF_005399645.1</t>
  </si>
  <si>
    <t>B648</t>
  </si>
  <si>
    <t>Escherichia coli 35-F52-A</t>
  </si>
  <si>
    <t>Bovine
(Fecal, Healthy, Commensal)
O102:H38</t>
  </si>
  <si>
    <t>BICS01000000</t>
  </si>
  <si>
    <t>GCF_005399725.1</t>
  </si>
  <si>
    <t>B650</t>
  </si>
  <si>
    <t>Escherichia coli 37-H14-A</t>
  </si>
  <si>
    <t>Bovine
(Fecal, Healthy, Commensal)
Onovel26:H16</t>
  </si>
  <si>
    <t>BICU01000000</t>
  </si>
  <si>
    <t>GCF_005399765.1</t>
  </si>
  <si>
    <t>B652</t>
  </si>
  <si>
    <t>Escherichia coli 40-H35-A</t>
  </si>
  <si>
    <t>BICX01000000</t>
  </si>
  <si>
    <t>GCF_005399805.1</t>
  </si>
  <si>
    <t>B653</t>
  </si>
  <si>
    <t>Escherichia coli 41-H52-A</t>
  </si>
  <si>
    <t>Bovine
(Fecal, Healthy, Commensal)
O27:H30</t>
  </si>
  <si>
    <t>BICY01000000</t>
  </si>
  <si>
    <t>GCF_005399825.1</t>
  </si>
  <si>
    <t>B656</t>
  </si>
  <si>
    <t>Escherichia coli 44-H78-B</t>
  </si>
  <si>
    <t>Bovine
(Fecal, Healthy, Commensal)
O7:H18</t>
  </si>
  <si>
    <t>BIDB01000000</t>
  </si>
  <si>
    <t>GCF_005399885.1</t>
  </si>
  <si>
    <t>B657</t>
  </si>
  <si>
    <t>Escherichia coli 45-H100-A</t>
  </si>
  <si>
    <t>BIDC01000000</t>
  </si>
  <si>
    <t>GCF_005399905.1</t>
  </si>
  <si>
    <t>B658</t>
  </si>
  <si>
    <t>Escherichia coli 46-I43-A</t>
  </si>
  <si>
    <t>BIDD01000000</t>
  </si>
  <si>
    <t>GCF_005399925.1</t>
  </si>
  <si>
    <t>B661</t>
  </si>
  <si>
    <t>Escherichia coli 50-J32-A</t>
  </si>
  <si>
    <t>Bovine
(Fecal, Healthy, Commensal)
O179:H8</t>
  </si>
  <si>
    <t>BIDG01000000</t>
  </si>
  <si>
    <t>GCF_005399985.1</t>
  </si>
  <si>
    <t>B662</t>
  </si>
  <si>
    <t>Escherichia coli 51-J57-A</t>
  </si>
  <si>
    <t>BIDH01000000</t>
  </si>
  <si>
    <t>GCF_005400005.1</t>
  </si>
  <si>
    <t>B663</t>
  </si>
  <si>
    <t>Escherichia coli 52-J58-A</t>
  </si>
  <si>
    <t>BIDI01000000</t>
  </si>
  <si>
    <t>GCF_005400025.1</t>
  </si>
  <si>
    <t>B664</t>
  </si>
  <si>
    <t>Escherichia coli 54-J118-A</t>
  </si>
  <si>
    <t>BIDK01000000</t>
  </si>
  <si>
    <t>GCF_005400065.1</t>
  </si>
  <si>
    <t>B665</t>
  </si>
  <si>
    <t>Escherichia coli 55-J122-A</t>
  </si>
  <si>
    <t>Bovine
(Fecal, Healthy, Commensal)
O-:H19</t>
  </si>
  <si>
    <t>BIDL01000000</t>
  </si>
  <si>
    <t>GCF_005400085.1</t>
  </si>
  <si>
    <t>B666</t>
  </si>
  <si>
    <t>Escherichia coli 56-K145-A</t>
  </si>
  <si>
    <t>Bovine
(Fecal, Healthy, Commensal)
O159:H4</t>
  </si>
  <si>
    <t>BIDM01000000</t>
  </si>
  <si>
    <t>GCF_005400105.1</t>
  </si>
  <si>
    <t>B667</t>
  </si>
  <si>
    <t>Escherichia coli 57-K120-A</t>
  </si>
  <si>
    <t>Bovine
(Fecal, Healthy, Commensal)
O105:H4</t>
  </si>
  <si>
    <t>BIDN01000000</t>
  </si>
  <si>
    <t>GCF_005400125.1</t>
  </si>
  <si>
    <t>B668</t>
  </si>
  <si>
    <t>Escherichia coli 58-K131-A</t>
  </si>
  <si>
    <t>Bovine
(Fecal, Healthy, Commensal)
O82:H8</t>
  </si>
  <si>
    <t>BIDO01000000</t>
  </si>
  <si>
    <t>GCF_005400145.1</t>
  </si>
  <si>
    <t>B670</t>
  </si>
  <si>
    <t>Escherichia coli 61-K142-A</t>
  </si>
  <si>
    <t>Bovine
(Fecal, Healthy, Commensal)
O150:H8</t>
  </si>
  <si>
    <t>BIDR01000000</t>
  </si>
  <si>
    <t>GCF_005400205.1</t>
  </si>
  <si>
    <t>B671</t>
  </si>
  <si>
    <t>Escherichia coli 62-L26-A</t>
  </si>
  <si>
    <t>Bovine
(Fecal, Healthy, Commensal)
O157:H21-fliC/47-flkA</t>
  </si>
  <si>
    <t>BIDS01000000</t>
  </si>
  <si>
    <t>GCF_005400225.1</t>
  </si>
  <si>
    <t>B672</t>
  </si>
  <si>
    <t>Escherichia coli 63-L27-A</t>
  </si>
  <si>
    <t>Bovine
(Fecal, Healthy, Commensal)
O11:H15</t>
  </si>
  <si>
    <t>BIDT01000000</t>
  </si>
  <si>
    <t>GCF_005400245.1</t>
  </si>
  <si>
    <t>B676</t>
  </si>
  <si>
    <t>Escherichia coli 68-A119-A</t>
  </si>
  <si>
    <t>Bovine
(Fecal, Healthy, Commensal, STEC)
O149:H1</t>
  </si>
  <si>
    <t>BIDY01000000</t>
  </si>
  <si>
    <t>GCF_005400345.1</t>
  </si>
  <si>
    <t>B677</t>
  </si>
  <si>
    <t>Escherichia coli 69-C61-A</t>
  </si>
  <si>
    <t>Bovine
(Fecal, Healthy, Commensal, STEC)
O121:H15</t>
  </si>
  <si>
    <t>BIDZ01000000</t>
  </si>
  <si>
    <t>GCF_005400465.1</t>
  </si>
  <si>
    <t>P1</t>
  </si>
  <si>
    <t>Escherichia coli UMNK88</t>
  </si>
  <si>
    <t>Pig
(Fecal, Clinical-Neonatal Diarrhea, ETEC)
 O149:H-</t>
  </si>
  <si>
    <t>NC_017641.1</t>
  </si>
  <si>
    <t>GCF_000212715.2</t>
  </si>
  <si>
    <t>P2</t>
  </si>
  <si>
    <t>Escherichia coli UMNF18</t>
  </si>
  <si>
    <t>Pig
(Lesion Swab, Clinical-Diarrhea, ETEC)
-</t>
  </si>
  <si>
    <t>2007 | USA</t>
  </si>
  <si>
    <t>NZ_AGTD00000000.1</t>
  </si>
  <si>
    <t>GCF_000220005.1</t>
  </si>
  <si>
    <t>P4</t>
  </si>
  <si>
    <t>Escherichia coli 2.3916</t>
  </si>
  <si>
    <t>Pig
(Unknown Source, STEC)
O147:H-</t>
  </si>
  <si>
    <t>NZ_AFAB00000000.2</t>
  </si>
  <si>
    <t>GCF_000194535.1</t>
  </si>
  <si>
    <t>P6</t>
  </si>
  <si>
    <t>Escherichia coli AI27</t>
  </si>
  <si>
    <t>Pig
(Fecal, Commensal)
-</t>
  </si>
  <si>
    <t>NZ_AJPQ00000000.1</t>
  </si>
  <si>
    <t>GCF_000259135.1</t>
  </si>
  <si>
    <t>P8</t>
  </si>
  <si>
    <t>Escherichia coli IMT8073</t>
  </si>
  <si>
    <t>Pig
(Fecal, Clinical-Diarrhea, aEPEC)
O-:H7</t>
  </si>
  <si>
    <t>2003 | Germany, Giessen</t>
  </si>
  <si>
    <t>NZ_ASXQ00000000.1</t>
  </si>
  <si>
    <t>GCF_000414155.2</t>
  </si>
  <si>
    <t>P10</t>
  </si>
  <si>
    <t>Escherichia coli E455</t>
  </si>
  <si>
    <t>Pig
(Fecal)
-</t>
  </si>
  <si>
    <t>2009 | China, HK</t>
  </si>
  <si>
    <t>JEND00000000</t>
  </si>
  <si>
    <t>GCA_000647795.2</t>
  </si>
  <si>
    <t>P14</t>
  </si>
  <si>
    <t>Escherichia coli PK6</t>
  </si>
  <si>
    <t>Pig
(Unknown Source, Healthy, Commensal)
O162/89:H10</t>
  </si>
  <si>
    <t>Jul-2016 | Cuba, Matanzas</t>
  </si>
  <si>
    <t>CP042588.1</t>
  </si>
  <si>
    <t>GCF_008823185.1</t>
  </si>
  <si>
    <t>P15</t>
  </si>
  <si>
    <t>Escherichia coli FAP1</t>
  </si>
  <si>
    <t>NZ_AYKA00000000.1</t>
  </si>
  <si>
    <t>GCF_000511485.1</t>
  </si>
  <si>
    <t>P18</t>
  </si>
  <si>
    <t>Escherichia coli FCP1</t>
  </si>
  <si>
    <t>NZ_AYKE00000000.1</t>
  </si>
  <si>
    <t>GCA_000511565.1</t>
  </si>
  <si>
    <t>P45</t>
  </si>
  <si>
    <t>Escherichia coli swine28</t>
  </si>
  <si>
    <t>Pig
(Rectum)
-</t>
  </si>
  <si>
    <t>2012 | China, Jiangsu</t>
  </si>
  <si>
    <t>4700*</t>
  </si>
  <si>
    <t>LVNE00000000</t>
  </si>
  <si>
    <t>GCA_001615565.1</t>
  </si>
  <si>
    <t>P46</t>
  </si>
  <si>
    <t>Escherichia coli swine29</t>
  </si>
  <si>
    <t>4440*</t>
  </si>
  <si>
    <t>LVNF00000000</t>
  </si>
  <si>
    <t>GCA_001615595.1</t>
  </si>
  <si>
    <t>P48</t>
  </si>
  <si>
    <t>Escherichia coli swine31</t>
  </si>
  <si>
    <t>5613*</t>
  </si>
  <si>
    <t>LVNH00000000</t>
  </si>
  <si>
    <t>GCA_001615625.1</t>
  </si>
  <si>
    <t>P50</t>
  </si>
  <si>
    <t>Escherichia coli swine33</t>
  </si>
  <si>
    <t>4574*</t>
  </si>
  <si>
    <t>LVNJ00000000</t>
  </si>
  <si>
    <t>GCA_001615675.1</t>
  </si>
  <si>
    <t>P51</t>
  </si>
  <si>
    <t>Escherichia coli swine34</t>
  </si>
  <si>
    <t>2012 | China, Jiangxi</t>
  </si>
  <si>
    <t>4541*</t>
  </si>
  <si>
    <t>LVNK00000000</t>
  </si>
  <si>
    <t>GCA_001615695.1</t>
  </si>
  <si>
    <t>P58</t>
  </si>
  <si>
    <t>Escherichia coli swine41</t>
  </si>
  <si>
    <t>2001 | China, Anhui</t>
  </si>
  <si>
    <t>4618*</t>
  </si>
  <si>
    <t>LVNR00000000</t>
  </si>
  <si>
    <t>GCA_001615835.1</t>
  </si>
  <si>
    <t>P62</t>
  </si>
  <si>
    <t>Escherichia coli swine45</t>
  </si>
  <si>
    <t>2001 | China, Zhejiang</t>
  </si>
  <si>
    <t>4994*</t>
  </si>
  <si>
    <t>LVNV00000000</t>
  </si>
  <si>
    <t>GCA_001615895.1</t>
  </si>
  <si>
    <t>P67</t>
  </si>
  <si>
    <t>Escherichia coli swine50</t>
  </si>
  <si>
    <t>Pig
(Small Intestine)
-</t>
  </si>
  <si>
    <t>2003 | China, Shandong</t>
  </si>
  <si>
    <t>4927*</t>
  </si>
  <si>
    <t>LVOA00000000</t>
  </si>
  <si>
    <t>GCA_001616045.1</t>
  </si>
  <si>
    <t>P68</t>
  </si>
  <si>
    <t>Escherichia coli swine51</t>
  </si>
  <si>
    <t>1996 | China, Guangdong</t>
  </si>
  <si>
    <t>4780*</t>
  </si>
  <si>
    <t>LVOB00000000</t>
  </si>
  <si>
    <t>GCA_001616015.1</t>
  </si>
  <si>
    <t>P69</t>
  </si>
  <si>
    <t>Escherichia coli swine52</t>
  </si>
  <si>
    <t>4450*</t>
  </si>
  <si>
    <t>LVOC00000000</t>
  </si>
  <si>
    <t>GCA_001616055.1</t>
  </si>
  <si>
    <t>P72</t>
  </si>
  <si>
    <t>Escherichia coli swine55</t>
  </si>
  <si>
    <t>2003 | China, Jiangsu</t>
  </si>
  <si>
    <t>4900*</t>
  </si>
  <si>
    <t>LVOF00000000</t>
  </si>
  <si>
    <t>GCA_001616105.1</t>
  </si>
  <si>
    <t>P74</t>
  </si>
  <si>
    <t>Escherichia coli swine57</t>
  </si>
  <si>
    <t>2002 | China, Anhui</t>
  </si>
  <si>
    <t>LVOH00000000</t>
  </si>
  <si>
    <t>GCA_001616175.1</t>
  </si>
  <si>
    <t>P75</t>
  </si>
  <si>
    <t>Escherichia coli swine58</t>
  </si>
  <si>
    <t>4257*</t>
  </si>
  <si>
    <t>LVOI00000000</t>
  </si>
  <si>
    <t>GCA_001616145.1</t>
  </si>
  <si>
    <t>P77</t>
  </si>
  <si>
    <t>Escherichia coli swine60</t>
  </si>
  <si>
    <t>2012 | China</t>
  </si>
  <si>
    <t>4451*</t>
  </si>
  <si>
    <t>LVOK00000000</t>
  </si>
  <si>
    <t>GCA_001616195.1</t>
  </si>
  <si>
    <t>P78</t>
  </si>
  <si>
    <t>Escherichia coli swine61</t>
  </si>
  <si>
    <t>5450*</t>
  </si>
  <si>
    <t>LVOL00000000</t>
  </si>
  <si>
    <t>GCA_001616215.1</t>
  </si>
  <si>
    <t>P79</t>
  </si>
  <si>
    <t>Escherichia coli swine62</t>
  </si>
  <si>
    <t>1999 | China, Jiangsu</t>
  </si>
  <si>
    <t>4531*</t>
  </si>
  <si>
    <t>LVOM00000000</t>
  </si>
  <si>
    <t>GCA_001616255.1</t>
  </si>
  <si>
    <t>P81</t>
  </si>
  <si>
    <t>Escherichia coli swine64</t>
  </si>
  <si>
    <t>4882*</t>
  </si>
  <si>
    <t>LVOO00000000</t>
  </si>
  <si>
    <t>GCA_001616285.1</t>
  </si>
  <si>
    <t>P82</t>
  </si>
  <si>
    <t>Escherichia coli swine65</t>
  </si>
  <si>
    <t>4777*</t>
  </si>
  <si>
    <t>LVOP00000000</t>
  </si>
  <si>
    <t>GCA_001616305.1</t>
  </si>
  <si>
    <t>P85</t>
  </si>
  <si>
    <t>Escherichia coli swine68</t>
  </si>
  <si>
    <t>Pig
(Duodenum)
-</t>
  </si>
  <si>
    <t>5259*</t>
  </si>
  <si>
    <t>LVOS00000000</t>
  </si>
  <si>
    <t>GCA_001616375.1</t>
  </si>
  <si>
    <t>P88</t>
  </si>
  <si>
    <t>Escherichia coli swine72</t>
  </si>
  <si>
    <t>2002 | China, Jiangxi</t>
  </si>
  <si>
    <t>4703*</t>
  </si>
  <si>
    <t>LVOV00000000</t>
  </si>
  <si>
    <t>GCA_001614975.1</t>
  </si>
  <si>
    <t>P89</t>
  </si>
  <si>
    <t>Escherichia coli VREC0278</t>
  </si>
  <si>
    <t>UCVO00000000</t>
  </si>
  <si>
    <t>GCA_900478955.1</t>
  </si>
  <si>
    <t>P90</t>
  </si>
  <si>
    <t>Escherichia coli VREC0279</t>
  </si>
  <si>
    <t>UEJU00000000</t>
  </si>
  <si>
    <t>GCA_900490115.1</t>
  </si>
  <si>
    <t>P92</t>
  </si>
  <si>
    <t>Escherichia coli VREC0281</t>
  </si>
  <si>
    <t>UCWE00000000</t>
  </si>
  <si>
    <t>GCA_900479165.1</t>
  </si>
  <si>
    <t>P96</t>
  </si>
  <si>
    <t>Escherichia coli VREC0285</t>
  </si>
  <si>
    <t>UEJO00000000</t>
  </si>
  <si>
    <t>GCA_900479055.1</t>
  </si>
  <si>
    <t>P100</t>
  </si>
  <si>
    <t>Escherichia coli VREC0289</t>
  </si>
  <si>
    <t>UINH00000000</t>
  </si>
  <si>
    <t>GCA_900479375.1</t>
  </si>
  <si>
    <t>P101</t>
  </si>
  <si>
    <t>Escherichia coli VREC0290</t>
  </si>
  <si>
    <t>UCWO00000000</t>
  </si>
  <si>
    <t>GCA_900479235.1</t>
  </si>
  <si>
    <t>P102</t>
  </si>
  <si>
    <t>Escherichia coli VREC0291</t>
  </si>
  <si>
    <t>UCWV00000000</t>
  </si>
  <si>
    <t>GCA_900479345.1</t>
  </si>
  <si>
    <t>P103</t>
  </si>
  <si>
    <t>Escherichia coli VREC0292</t>
  </si>
  <si>
    <t>UCWJ00000000</t>
  </si>
  <si>
    <t>GCA_900479175.1</t>
  </si>
  <si>
    <t>P104</t>
  </si>
  <si>
    <t>Escherichia coli VREC0393</t>
  </si>
  <si>
    <t>UCZF00000000</t>
  </si>
  <si>
    <t>GCA_900479965.1</t>
  </si>
  <si>
    <t>P105</t>
  </si>
  <si>
    <t>Escherichia coli VREC0375</t>
  </si>
  <si>
    <t>UCZI00000000</t>
  </si>
  <si>
    <t>GCA_900480005.1</t>
  </si>
  <si>
    <t>P106</t>
  </si>
  <si>
    <t>Escherichia coli VREC0374</t>
  </si>
  <si>
    <t>UCZZ00000000</t>
  </si>
  <si>
    <t>GCA_900480195.1</t>
  </si>
  <si>
    <t>P108</t>
  </si>
  <si>
    <t>Escherichia coli VRES0449</t>
  </si>
  <si>
    <t>UDDC00000000</t>
  </si>
  <si>
    <t>GCA_900481045.1</t>
  </si>
  <si>
    <t>P111</t>
  </si>
  <si>
    <t>Escherichia coli VRES0186</t>
  </si>
  <si>
    <t>UDBW00000000</t>
  </si>
  <si>
    <t>GCA_900480705.1</t>
  </si>
  <si>
    <t>P114</t>
  </si>
  <si>
    <t>Escherichia coli VRES0356</t>
  </si>
  <si>
    <t>UDCB00000000</t>
  </si>
  <si>
    <t>GCA_900480795.1</t>
  </si>
  <si>
    <t>P115</t>
  </si>
  <si>
    <t>Escherichia coli VRES0348</t>
  </si>
  <si>
    <t>UDBX00000000</t>
  </si>
  <si>
    <t>GCA_900480675.1</t>
  </si>
  <si>
    <t>P118</t>
  </si>
  <si>
    <t>Escherichia coli VRES0448</t>
  </si>
  <si>
    <t>UDEN00000000</t>
  </si>
  <si>
    <t>GCA_900481025.1</t>
  </si>
  <si>
    <t>P121</t>
  </si>
  <si>
    <t>Escherichia coli E386</t>
  </si>
  <si>
    <t>Pig
(Unknown Source)
-</t>
  </si>
  <si>
    <t>Jul-2014 | China</t>
  </si>
  <si>
    <t>QETY00000000</t>
  </si>
  <si>
    <t>GCA_003327855.1</t>
  </si>
  <si>
    <t>P123</t>
  </si>
  <si>
    <t>Escherichia coli E461</t>
  </si>
  <si>
    <t>Aug-2014 | China</t>
  </si>
  <si>
    <t>QETU00000000</t>
  </si>
  <si>
    <t>GCF_003328205.1</t>
  </si>
  <si>
    <t>P124</t>
  </si>
  <si>
    <t>Escherichia coli E565</t>
  </si>
  <si>
    <t>Sep-2014 | China</t>
  </si>
  <si>
    <t>QETO00000000</t>
  </si>
  <si>
    <t>GCF_003328175.1</t>
  </si>
  <si>
    <t>P125</t>
  </si>
  <si>
    <t>Escherichia coli D72</t>
  </si>
  <si>
    <t>Oct-2017 | China, Henan</t>
  </si>
  <si>
    <t>CP035312.1</t>
  </si>
  <si>
    <t>GCA_004328685.1</t>
  </si>
  <si>
    <t>P132</t>
  </si>
  <si>
    <t>Escherichia coli KCJK8741</t>
  </si>
  <si>
    <t>(Feral) Pig
(Fecal)
-</t>
  </si>
  <si>
    <t>May-2018 | USA</t>
  </si>
  <si>
    <t>VETL00000000</t>
  </si>
  <si>
    <t>GCF_006350465.1</t>
  </si>
  <si>
    <t>P134</t>
  </si>
  <si>
    <t>Escherichia coli cq9</t>
  </si>
  <si>
    <t>Jul-2012 | China, Chongqing</t>
  </si>
  <si>
    <t>CP031546.1</t>
  </si>
  <si>
    <t>GCA_003402955.1</t>
  </si>
  <si>
    <t>P135</t>
  </si>
  <si>
    <t>Escherichia coli RM7806</t>
  </si>
  <si>
    <t>Pig
(Fecal)
O113:H21</t>
  </si>
  <si>
    <t>Nov-2008 | USA, California</t>
  </si>
  <si>
    <t>NWVR00000000</t>
  </si>
  <si>
    <t>GCF_002379265.1</t>
  </si>
  <si>
    <t>P137</t>
  </si>
  <si>
    <t>Escherichia coli PigCaeca_2</t>
  </si>
  <si>
    <t>2015 | UK, Yorkshire/Humber</t>
  </si>
  <si>
    <t>CP038857.1</t>
  </si>
  <si>
    <t>GCA_004792495.1</t>
  </si>
  <si>
    <t>P140</t>
  </si>
  <si>
    <t>Escherichia coli 210221272</t>
  </si>
  <si>
    <t>Pig
(Cecum)
-</t>
  </si>
  <si>
    <t xml:space="preserve">May-2016 | USA, Illinois </t>
  </si>
  <si>
    <t>CP016404.1</t>
  </si>
  <si>
    <t>GCA_001735705.1</t>
  </si>
  <si>
    <t>P143</t>
  </si>
  <si>
    <t>Escherichia coli PC-1</t>
  </si>
  <si>
    <t>Pig
(Mesenteric Lymph Nodes/Blood)
-</t>
  </si>
  <si>
    <t>LFKB00000000</t>
  </si>
  <si>
    <t>GCF_001078015.1</t>
  </si>
  <si>
    <t>P144</t>
  </si>
  <si>
    <t>Escherichia coli 912</t>
  </si>
  <si>
    <t>Pig
(Fecal, Healthy, Commensal)
-</t>
  </si>
  <si>
    <t>2003 | Denmark</t>
  </si>
  <si>
    <t>JWJM00000000</t>
  </si>
  <si>
    <t>GCF_000806195.1</t>
  </si>
  <si>
    <t>P146</t>
  </si>
  <si>
    <t>Escherichia coli 13P460A</t>
  </si>
  <si>
    <t>Mar-2013 | China, HK</t>
  </si>
  <si>
    <t>CP019271.1</t>
  </si>
  <si>
    <t>GCA_002968935.1</t>
  </si>
  <si>
    <t>P147</t>
  </si>
  <si>
    <t>Escherichia coli 13P477T</t>
  </si>
  <si>
    <t>Apr-2013 | China, HK</t>
  </si>
  <si>
    <t>CP019273.1</t>
  </si>
  <si>
    <t>GCA_002951655.1</t>
  </si>
  <si>
    <t>P148</t>
  </si>
  <si>
    <t>Escherichia coli 13P484A</t>
  </si>
  <si>
    <t>May-2013 | China, HK</t>
  </si>
  <si>
    <t>CP019280.1</t>
  </si>
  <si>
    <t>GCA_002951735.1</t>
  </si>
  <si>
    <t>P150</t>
  </si>
  <si>
    <t>Escherichia coli 2274-3</t>
  </si>
  <si>
    <t>2011 | Denmark</t>
  </si>
  <si>
    <t>MTXF00000000</t>
  </si>
  <si>
    <t>GCF_004380335.1</t>
  </si>
  <si>
    <t>P151</t>
  </si>
  <si>
    <t>Escherichia coli 1493-3</t>
  </si>
  <si>
    <t>MTXE00000000</t>
  </si>
  <si>
    <t>GCF_004380315.1</t>
  </si>
  <si>
    <t>P153</t>
  </si>
  <si>
    <t>Escherichia coli 670-7A</t>
  </si>
  <si>
    <t>MTXD00000000</t>
  </si>
  <si>
    <t>GCF_004380285.1</t>
  </si>
  <si>
    <t>P155</t>
  </si>
  <si>
    <t>Escherichia coli PU-1</t>
  </si>
  <si>
    <t>Pig
(Blood, Clinical-Sepsis, BBEC)
-</t>
  </si>
  <si>
    <t>Nov-2013 | China, Jiangxi</t>
  </si>
  <si>
    <t>NZ_CP042246.1</t>
  </si>
  <si>
    <t>GCF_007833255.1</t>
  </si>
  <si>
    <t>P158</t>
  </si>
  <si>
    <t>Escherichia coli SFE8</t>
  </si>
  <si>
    <t>Jun-2019 | China, Sichuan</t>
  </si>
  <si>
    <t>NZ_CP051219.1</t>
  </si>
  <si>
    <t>GCF_012516455.1</t>
  </si>
  <si>
    <t>P159</t>
  </si>
  <si>
    <t>Escherichia coli 210205630</t>
  </si>
  <si>
    <t>Feb-2016 | USA</t>
  </si>
  <si>
    <t>NZ_CP015912.1</t>
  </si>
  <si>
    <t>GCF_001679985.1</t>
  </si>
  <si>
    <t>P162</t>
  </si>
  <si>
    <t>Escherichia coli CV839-15</t>
  </si>
  <si>
    <t>Pig
(Intestinal Membrane, Clinical-Diarrhea)
-</t>
  </si>
  <si>
    <t>2016 | China</t>
  </si>
  <si>
    <t>NZ_CP024978.1</t>
  </si>
  <si>
    <t>GCF_002803805.1</t>
  </si>
  <si>
    <t>P163</t>
  </si>
  <si>
    <t>Escherichia coli RM7190</t>
  </si>
  <si>
    <t>Pig
(Fecal, STEC)
 O91:H-</t>
  </si>
  <si>
    <t>Sep-2008 | USA, CA</t>
  </si>
  <si>
    <t>NZ_CP015244.1</t>
  </si>
  <si>
    <t>GCF_002716885.1</t>
  </si>
  <si>
    <t>P164</t>
  </si>
  <si>
    <t>Escherichia coli KSC9</t>
  </si>
  <si>
    <t>Apr-2014 | USA</t>
  </si>
  <si>
    <t>NZ_CP018323.1</t>
  </si>
  <si>
    <t>GCF_002163655.1</t>
  </si>
  <si>
    <t>P165</t>
  </si>
  <si>
    <t>Escherichia coli KSC64</t>
  </si>
  <si>
    <t>NZ_CP018840.1</t>
  </si>
  <si>
    <t>GCF_002163695.1</t>
  </si>
  <si>
    <t>P166</t>
  </si>
  <si>
    <t>Escherichia coli KSC207</t>
  </si>
  <si>
    <t>NZ_CP019558.1</t>
  </si>
  <si>
    <t>GCF_002163955.1</t>
  </si>
  <si>
    <t>P169</t>
  </si>
  <si>
    <t>Escherichia coli PE15</t>
  </si>
  <si>
    <t>Apr-2018 | China, Henan</t>
  </si>
  <si>
    <t>NZ_CP041628.1</t>
  </si>
  <si>
    <t>GCF_009914295.1</t>
  </si>
  <si>
    <t>P170</t>
  </si>
  <si>
    <t>Escherichia coli 1916D18</t>
  </si>
  <si>
    <t>Jul-2019 | China, Henan</t>
  </si>
  <si>
    <t>NZ_CP046000.1</t>
  </si>
  <si>
    <t>GCF_009671045.1</t>
  </si>
  <si>
    <t>P174</t>
  </si>
  <si>
    <t>Escherichia coli 1916D6</t>
  </si>
  <si>
    <t>Jul-2017 | China, Henan</t>
  </si>
  <si>
    <t>NZ_CP046003.1</t>
  </si>
  <si>
    <t>GCF_009671085.1</t>
  </si>
  <si>
    <t>P176</t>
  </si>
  <si>
    <t>Escherichia coli 1919D3</t>
  </si>
  <si>
    <t>NZ_CP046006.1</t>
  </si>
  <si>
    <t>GCF_009671105.1</t>
  </si>
  <si>
    <t>P179</t>
  </si>
  <si>
    <t>Escherichia coli ZF34</t>
  </si>
  <si>
    <t>May-2018 | China, Jiangsu</t>
  </si>
  <si>
    <t>NZ_CP047461.1</t>
  </si>
  <si>
    <t>GCF_011045895.1</t>
  </si>
  <si>
    <t>P182</t>
  </si>
  <si>
    <t>Escherichia coli TZ_109P</t>
  </si>
  <si>
    <t>Jan-2017 | Australia</t>
  </si>
  <si>
    <t>SAED00000000.1</t>
  </si>
  <si>
    <t>GCF_004170475.1</t>
  </si>
  <si>
    <t>P189</t>
  </si>
  <si>
    <t>Escherichia coli TZ45_S</t>
  </si>
  <si>
    <t>SAEK00000000.1</t>
  </si>
  <si>
    <t>GCF_004170575.1</t>
  </si>
  <si>
    <t>P190</t>
  </si>
  <si>
    <t>Escherichia coli TZ44_2P</t>
  </si>
  <si>
    <t>SAEL00000000.1</t>
  </si>
  <si>
    <t>GCF_004170925.1</t>
  </si>
  <si>
    <t>P191</t>
  </si>
  <si>
    <t>Escherichia coli TZ44_1P</t>
  </si>
  <si>
    <t>SAEM00000000.1</t>
  </si>
  <si>
    <t>GCF_004170565.1</t>
  </si>
  <si>
    <t>P196</t>
  </si>
  <si>
    <t>Escherichia coli TZ42_1P</t>
  </si>
  <si>
    <t>SAER00000000.1</t>
  </si>
  <si>
    <t>GCF_004170625.1</t>
  </si>
  <si>
    <t>P200</t>
  </si>
  <si>
    <t>Escherichia coli TZ38_1P</t>
  </si>
  <si>
    <t>SAEZ00000000.1</t>
  </si>
  <si>
    <t>GCF_004171055.1</t>
  </si>
  <si>
    <t>P201</t>
  </si>
  <si>
    <t>Escherichia coli TZ37_S</t>
  </si>
  <si>
    <t>SAFE00000000.1</t>
  </si>
  <si>
    <t>GCF_004170795.1</t>
  </si>
  <si>
    <t>P203</t>
  </si>
  <si>
    <t>Escherichia coli TZ34_2P</t>
  </si>
  <si>
    <t>SAFH00000000.1</t>
  </si>
  <si>
    <t>GCF_004170805.1</t>
  </si>
  <si>
    <t>P204</t>
  </si>
  <si>
    <t>Escherichia coli TZ32_7P</t>
  </si>
  <si>
    <t>SAFT00000000.1</t>
  </si>
  <si>
    <t>GCF_004171315.1</t>
  </si>
  <si>
    <t>P206</t>
  </si>
  <si>
    <t>Escherichia coli TZ14_1P</t>
  </si>
  <si>
    <t>SAHO00000000.1</t>
  </si>
  <si>
    <t>GCA_004172615.1</t>
  </si>
  <si>
    <t>P208</t>
  </si>
  <si>
    <t>Escherichia coli TZ19_S</t>
  </si>
  <si>
    <t>SAHA00000000.1</t>
  </si>
  <si>
    <t>GCA_004172475.1</t>
  </si>
  <si>
    <t>P240</t>
  </si>
  <si>
    <t>Escherichia coli F1_25A</t>
  </si>
  <si>
    <t>Pig
(Rectal Swab, Commensal)
-</t>
  </si>
  <si>
    <t>2007 | Australia</t>
  </si>
  <si>
    <t>FZFZ00000000.1</t>
  </si>
  <si>
    <t>GCA_900195325</t>
  </si>
  <si>
    <t>P242</t>
  </si>
  <si>
    <t>Escherichia coli F1_26B</t>
  </si>
  <si>
    <t>FZFB00000000.1</t>
  </si>
  <si>
    <t>GCA_900195545</t>
  </si>
  <si>
    <t>P243</t>
  </si>
  <si>
    <t>Escherichia coli F1_367D</t>
  </si>
  <si>
    <t>FZFQ00000000.1</t>
  </si>
  <si>
    <t>GCA_900195455</t>
  </si>
  <si>
    <t>P244</t>
  </si>
  <si>
    <t>Escherichia coli F1_401E</t>
  </si>
  <si>
    <t>FZGC00000000.1</t>
  </si>
  <si>
    <t>GCA_900195645</t>
  </si>
  <si>
    <t>P247</t>
  </si>
  <si>
    <t>Escherichia coli F2_74</t>
  </si>
  <si>
    <t>FZJU00000000.1</t>
  </si>
  <si>
    <t>GCA_900196545</t>
  </si>
  <si>
    <t>P248</t>
  </si>
  <si>
    <t>Escherichia coli F2_78</t>
  </si>
  <si>
    <t>FZJH00000000.1</t>
  </si>
  <si>
    <t>GCA_900196355</t>
  </si>
  <si>
    <t>P256</t>
  </si>
  <si>
    <t>Escherichia coli F2_11</t>
  </si>
  <si>
    <t>FZJG00000000.1</t>
  </si>
  <si>
    <t>GCA_900196585</t>
  </si>
  <si>
    <t>P259</t>
  </si>
  <si>
    <t>Escherichia coli F2_24</t>
  </si>
  <si>
    <t>FZHN00000000.1</t>
  </si>
  <si>
    <t>GCA_900195945</t>
  </si>
  <si>
    <t>P261</t>
  </si>
  <si>
    <t>Escherichia coli F2_42</t>
  </si>
  <si>
    <t>FZHQ00000000.1</t>
  </si>
  <si>
    <t>GCA_900196095</t>
  </si>
  <si>
    <t>P266</t>
  </si>
  <si>
    <t>Escherichia coli F2_68</t>
  </si>
  <si>
    <t>FZJV00000000.1</t>
  </si>
  <si>
    <t>GCA_900196445</t>
  </si>
  <si>
    <t>S4</t>
  </si>
  <si>
    <t>Escherichia coli sheep4</t>
  </si>
  <si>
    <t>Sheep
(Fecal)
-</t>
  </si>
  <si>
    <t>2012 | China, Qinghai</t>
  </si>
  <si>
    <t>LVOZ00000000</t>
  </si>
  <si>
    <t>GCA_001615175.1</t>
  </si>
  <si>
    <t>S5</t>
  </si>
  <si>
    <t>Escherichia coli sheep5</t>
  </si>
  <si>
    <t>LVPA00000000</t>
  </si>
  <si>
    <t>GCA_001614905.1</t>
  </si>
  <si>
    <t>S8</t>
  </si>
  <si>
    <t>Escherichia coli sheep8</t>
  </si>
  <si>
    <t>2013 | China, Qinghai</t>
  </si>
  <si>
    <t>LVPD00000000</t>
  </si>
  <si>
    <t>GCA_001614645.1</t>
  </si>
  <si>
    <t>S10</t>
  </si>
  <si>
    <t>Escherichia coli sheep10</t>
  </si>
  <si>
    <t>LVPF00000000</t>
  </si>
  <si>
    <t>GCA_001614725.1</t>
  </si>
  <si>
    <t>S11</t>
  </si>
  <si>
    <t>Escherichia coli sheep11</t>
  </si>
  <si>
    <t>LVPG00000000</t>
  </si>
  <si>
    <t>GCA_001615035.1</t>
  </si>
  <si>
    <t>S18</t>
  </si>
  <si>
    <t>Escherichia coli sheep18</t>
  </si>
  <si>
    <t>LVPN00000000</t>
  </si>
  <si>
    <t>GCA_001616495.1</t>
  </si>
  <si>
    <t>S31</t>
  </si>
  <si>
    <t>Escherichia coli sheep31</t>
  </si>
  <si>
    <t>LVQA00000000</t>
  </si>
  <si>
    <t>GCA_001616755.1</t>
  </si>
  <si>
    <t>S37</t>
  </si>
  <si>
    <t>Escherichia coli sheep37</t>
  </si>
  <si>
    <t>LVQG00000000</t>
  </si>
  <si>
    <t>GCA_001616875.1</t>
  </si>
  <si>
    <t>S39</t>
  </si>
  <si>
    <t>Escherichia coli sheep39</t>
  </si>
  <si>
    <t>LVQI00000000</t>
  </si>
  <si>
    <t>GCA_001616905.1</t>
  </si>
  <si>
    <t>S44</t>
  </si>
  <si>
    <t>Escherichia coli sheep44</t>
  </si>
  <si>
    <t>LVQN00000000</t>
  </si>
  <si>
    <t>GCA_001616985.1</t>
  </si>
  <si>
    <t>S63</t>
  </si>
  <si>
    <t>Escherichia coli USECESBL552</t>
  </si>
  <si>
    <t>Sheep
(Cecum)
-</t>
  </si>
  <si>
    <t>Jul-2019 | USA, NC</t>
  </si>
  <si>
    <t>AATCTA000000000.1</t>
  </si>
  <si>
    <t>GCA_012761785.1</t>
  </si>
  <si>
    <t>S64</t>
  </si>
  <si>
    <t>Escherichia coli USECESBL522</t>
  </si>
  <si>
    <t>Sheep
(Unknown Source)
-</t>
  </si>
  <si>
    <t>AATBEB000000000.1</t>
  </si>
  <si>
    <t>GCA_012695905.1</t>
  </si>
  <si>
    <t>S65</t>
  </si>
  <si>
    <t>Escherichia coli USECESBL528</t>
  </si>
  <si>
    <t>AATBDZ000000000.1</t>
  </si>
  <si>
    <t>GCA_012695845.1</t>
  </si>
  <si>
    <t>S66</t>
  </si>
  <si>
    <t>Escherichia coli USECESBL708</t>
  </si>
  <si>
    <t>Aug-2019 | USA, NC</t>
  </si>
  <si>
    <t>AATCTD000000000.1</t>
  </si>
  <si>
    <t>GCA_012761775.1</t>
  </si>
  <si>
    <t>S67</t>
  </si>
  <si>
    <t>Escherichia coli USECESBL674</t>
  </si>
  <si>
    <t>AATBED000000000.1</t>
  </si>
  <si>
    <t>GCA_012696145.1</t>
  </si>
  <si>
    <t>S68</t>
  </si>
  <si>
    <t>Escherichia coli USECESBL376</t>
  </si>
  <si>
    <t>Jun-2019 | USA, NC</t>
  </si>
  <si>
    <t>AATBHC000000000.1</t>
  </si>
  <si>
    <t>GCA_012696245.1</t>
  </si>
  <si>
    <t>S69</t>
  </si>
  <si>
    <t>Escherichia coli USECESBL252</t>
  </si>
  <si>
    <t>May-2019 | USA, NC</t>
  </si>
  <si>
    <t>AATBHE000000000.1</t>
  </si>
  <si>
    <t>GCA_012697005.1</t>
  </si>
  <si>
    <t>S70</t>
  </si>
  <si>
    <t>Escherichia coli USECESBL267</t>
  </si>
  <si>
    <t>AATBHL000000000.1</t>
  </si>
  <si>
    <t>GCA_012697685.1</t>
  </si>
  <si>
    <t>S71</t>
  </si>
  <si>
    <t>Escherichia coli USECESBL343</t>
  </si>
  <si>
    <t>AATBHI000000000.1</t>
  </si>
  <si>
    <t>GCA_012697705.1</t>
  </si>
  <si>
    <t>S74</t>
  </si>
  <si>
    <t>Escherichia coli ESC0211</t>
  </si>
  <si>
    <t xml:space="preserve"> | Papua New Guinea</t>
  </si>
  <si>
    <t>DABDHD000000000.1</t>
  </si>
  <si>
    <t>GCA_012775515.1</t>
  </si>
  <si>
    <t>S75</t>
  </si>
  <si>
    <t>Escherichia coli ESC0197</t>
  </si>
  <si>
    <t>DABDHB000000000.1</t>
  </si>
  <si>
    <t>GCA_012773335.1</t>
  </si>
  <si>
    <t>S77</t>
  </si>
  <si>
    <t>Escherichia coli PSU-1039</t>
  </si>
  <si>
    <t>1982 | USA, PA</t>
  </si>
  <si>
    <t>AARRJG000000000.1</t>
  </si>
  <si>
    <t>GCA_012116855.1</t>
  </si>
  <si>
    <t>S78</t>
  </si>
  <si>
    <t>Escherichia coli PSU-0644</t>
  </si>
  <si>
    <t>2000 | USA, PA</t>
  </si>
  <si>
    <t>AARZAF000000000.1</t>
  </si>
  <si>
    <t>GCA_012210145.1</t>
  </si>
  <si>
    <t>S87</t>
  </si>
  <si>
    <t>Escherichia coli MOD1-EC6372</t>
  </si>
  <si>
    <t>Sheep
(Lung)
-</t>
  </si>
  <si>
    <t>Jan-1988 | USA, PA</t>
  </si>
  <si>
    <t>NNWV00000000.1</t>
  </si>
  <si>
    <t>GCF_002517765.1</t>
  </si>
  <si>
    <t>S90</t>
  </si>
  <si>
    <t>Escherichia coli MOD1-EC5025</t>
  </si>
  <si>
    <t>Sheep
(Intestine)
-</t>
  </si>
  <si>
    <t>Nov-1970 | USA, PA</t>
  </si>
  <si>
    <t>NLUM00000000.1</t>
  </si>
  <si>
    <t>GCF_002232555.1</t>
  </si>
  <si>
    <t>S93</t>
  </si>
  <si>
    <t>Escherichia coli PSU-1031</t>
  </si>
  <si>
    <t>AARWJV000000000.1</t>
  </si>
  <si>
    <t>GCA_012190985.1</t>
  </si>
  <si>
    <t>S94</t>
  </si>
  <si>
    <t>Escherichia coli PSU-1044</t>
  </si>
  <si>
    <t>AARWGW000000000.1</t>
  </si>
  <si>
    <t>GCA_012186785.1</t>
  </si>
  <si>
    <t>S96</t>
  </si>
  <si>
    <t>Escherichia coli US_ESBL018</t>
  </si>
  <si>
    <t>Mar-2019 | USA, NC</t>
  </si>
  <si>
    <t>AASEGV000000000.1</t>
  </si>
  <si>
    <t>GCA_012338605.1</t>
  </si>
  <si>
    <t>S97</t>
  </si>
  <si>
    <t>Escherichia coli US_ESBL007</t>
  </si>
  <si>
    <t>AASEHU000000000.1</t>
  </si>
  <si>
    <t>GCA_012339055.1</t>
  </si>
  <si>
    <t>S98</t>
  </si>
  <si>
    <t>Escherichia coli US_ESBL010</t>
  </si>
  <si>
    <t>AASEHL000000000.1</t>
  </si>
  <si>
    <t>GCA_012338985.1</t>
  </si>
  <si>
    <t>S99</t>
  </si>
  <si>
    <t>Escherichia coli US_ESBL030</t>
  </si>
  <si>
    <t>AASEHT000000000.1</t>
  </si>
  <si>
    <t>GCA_012339235.1</t>
  </si>
  <si>
    <t>S104</t>
  </si>
  <si>
    <t>Escherichia coli FHI39</t>
  </si>
  <si>
    <t>Sheep
(Fecal, STEC)
-</t>
  </si>
  <si>
    <t>May-2009 | Norway</t>
  </si>
  <si>
    <t>CCPX00000000.1</t>
  </si>
  <si>
    <t>GCF_000752875.1</t>
  </si>
  <si>
    <t>S105</t>
  </si>
  <si>
    <t>Escherichia coli FHI38</t>
  </si>
  <si>
    <t>CCPW00000000.1</t>
  </si>
  <si>
    <t>GCF_000753035.1</t>
  </si>
  <si>
    <t>S106</t>
  </si>
  <si>
    <t>Escherichia coli FHI37</t>
  </si>
  <si>
    <t>CCPU00000000.1</t>
  </si>
  <si>
    <t>GCF_000752815.1</t>
  </si>
  <si>
    <t>S107</t>
  </si>
  <si>
    <t>Escherichia coli US_ESBL121</t>
  </si>
  <si>
    <t>Apr-2019 | USA, NC</t>
  </si>
  <si>
    <t>AASDCO000000000.1</t>
  </si>
  <si>
    <t>GCA_012290185.1</t>
  </si>
  <si>
    <t>S117</t>
  </si>
  <si>
    <t>Escherichia coli MEZEC7</t>
  </si>
  <si>
    <t>Aug-2018 | South Africa, KwaZulu-Natal</t>
  </si>
  <si>
    <t>VDCO00000000.1</t>
  </si>
  <si>
    <t>GCF_006265155.1</t>
  </si>
  <si>
    <t>S123</t>
  </si>
  <si>
    <t>Escherichia coli USECESBL836</t>
  </si>
  <si>
    <t>Sep-2019 | USA, NC</t>
  </si>
  <si>
    <t>AATKVJ000000000.1</t>
  </si>
  <si>
    <t>GCA_012881635.1</t>
  </si>
  <si>
    <t>S124</t>
  </si>
  <si>
    <t>Escherichia coli USECESBL1066</t>
  </si>
  <si>
    <t>Nov-2019 | USA, NC</t>
  </si>
  <si>
    <t>AATKVO000000000.1</t>
  </si>
  <si>
    <t>GCA_012881855.1</t>
  </si>
  <si>
    <t>S125</t>
  </si>
  <si>
    <t>Escherichia coli USECESBL1137</t>
  </si>
  <si>
    <t>Dec-2019 | USA, NC</t>
  </si>
  <si>
    <t>AATKVQ000000000.1</t>
  </si>
  <si>
    <t>GCA_012881775.1</t>
  </si>
  <si>
    <t>S126</t>
  </si>
  <si>
    <t>Escherichia coli USECESBL024</t>
  </si>
  <si>
    <t>AATLIP000000000.1</t>
  </si>
  <si>
    <t>GCA_012889275.1</t>
  </si>
  <si>
    <t>Ch1</t>
  </si>
  <si>
    <t>Escherichia coli AD30</t>
  </si>
  <si>
    <t>Chicken
(Fecal)
-</t>
  </si>
  <si>
    <t>NZ_AMSK00000000.1</t>
  </si>
  <si>
    <t>GCF_000304255.1</t>
  </si>
  <si>
    <t>Ch11</t>
  </si>
  <si>
    <t>Escherichia coli VREC0535</t>
  </si>
  <si>
    <t>Chicken
(Fecal, Commensal)
-</t>
  </si>
  <si>
    <t>UCZA00000000</t>
  </si>
  <si>
    <t>GCA_900479975.1</t>
  </si>
  <si>
    <t>Ch14</t>
  </si>
  <si>
    <t>Escherichia coli VREC0539</t>
  </si>
  <si>
    <t>UEJT00000000</t>
  </si>
  <si>
    <t>GCA_900490195.1</t>
  </si>
  <si>
    <t>Ch26</t>
  </si>
  <si>
    <t>Escherichia coli VREC0625</t>
  </si>
  <si>
    <t>UDGL00000000</t>
  </si>
  <si>
    <t>GCA_900481865.1</t>
  </si>
  <si>
    <t>Ch27</t>
  </si>
  <si>
    <t>Escherichia coli VREC0626</t>
  </si>
  <si>
    <t>UEKM00000000</t>
  </si>
  <si>
    <t>GCA_900481885.1</t>
  </si>
  <si>
    <t>Ch30</t>
  </si>
  <si>
    <t>Escherichia coli VREC0629</t>
  </si>
  <si>
    <t>UDGZ00000000</t>
  </si>
  <si>
    <t>GCA_900482135.1</t>
  </si>
  <si>
    <t>Ch31</t>
  </si>
  <si>
    <t>Escherichia coli VREC0630</t>
  </si>
  <si>
    <t>UDHA00000000</t>
  </si>
  <si>
    <t>GCA_900482145.1</t>
  </si>
  <si>
    <t>Ch32</t>
  </si>
  <si>
    <t>Escherichia coli VREC0631</t>
  </si>
  <si>
    <t>UDHD00000000</t>
  </si>
  <si>
    <t>GCA_900482185.1</t>
  </si>
  <si>
    <t>Ch42</t>
  </si>
  <si>
    <t>Escherichia coli VRES0501</t>
  </si>
  <si>
    <t>UDIJ00000000</t>
  </si>
  <si>
    <t>GCA_900482505.1</t>
  </si>
  <si>
    <t>Ch49</t>
  </si>
  <si>
    <t>Escherichia coli VRES0509</t>
  </si>
  <si>
    <t>UDEH00000000</t>
  </si>
  <si>
    <t>GCA_900481365.1</t>
  </si>
  <si>
    <t>Ch66</t>
  </si>
  <si>
    <t>Escherichia coli VRES0636</t>
  </si>
  <si>
    <t>UDHM00000000</t>
  </si>
  <si>
    <t>GCA_900482325.1</t>
  </si>
  <si>
    <t>Ch76</t>
  </si>
  <si>
    <t>Escherichia coli AVC105</t>
  </si>
  <si>
    <t>Chicken
(Unknown Source, Clinical-Mixed/Systemic Infection, APEC)
O11:H15</t>
  </si>
  <si>
    <t>Mar-2009 | Australia</t>
  </si>
  <si>
    <t>QOGW01000000</t>
  </si>
  <si>
    <t>GCA_003339025.1</t>
  </si>
  <si>
    <t>Ch82</t>
  </si>
  <si>
    <t>Escherichia coli AVC38</t>
  </si>
  <si>
    <t>Chicken
(GI Tract, Clinical-Enteric Infection, APEC)
O1:H7</t>
  </si>
  <si>
    <t>Jul-2008 | Australia</t>
  </si>
  <si>
    <t>QOGY00000000</t>
  </si>
  <si>
    <t>GCA_003338655.1</t>
  </si>
  <si>
    <t>Ch96</t>
  </si>
  <si>
    <t>Escherichia coli E34</t>
  </si>
  <si>
    <t>Chicken
(Unknown Source)
-</t>
  </si>
  <si>
    <t>Mar-2014 | China</t>
  </si>
  <si>
    <t>QEUE00000000</t>
  </si>
  <si>
    <t>GCF_003328075.1</t>
  </si>
  <si>
    <t>Ch97</t>
  </si>
  <si>
    <t>Escherichia coli E543</t>
  </si>
  <si>
    <t>May-2013 | China</t>
  </si>
  <si>
    <t>QETP00000000</t>
  </si>
  <si>
    <t>GCF_003328015.1</t>
  </si>
  <si>
    <t>Ch99</t>
  </si>
  <si>
    <t>Escherichia coli E2</t>
  </si>
  <si>
    <t>QEUG00000000</t>
  </si>
  <si>
    <t>GCF_003328095.1</t>
  </si>
  <si>
    <t>Ch100</t>
  </si>
  <si>
    <t>Escherichia coli E497</t>
  </si>
  <si>
    <t>Mar-2013 | China</t>
  </si>
  <si>
    <t>QETT00000000</t>
  </si>
  <si>
    <t>GCF_003328145.1</t>
  </si>
  <si>
    <t>Ch101</t>
  </si>
  <si>
    <t>Escherichia coli EC_80</t>
  </si>
  <si>
    <t>Chicken
(Unknown Source, Clinical-Infection)
-</t>
  </si>
  <si>
    <t>Oct-2016 | Pakistan, Punjab</t>
  </si>
  <si>
    <t>SHHI00000000</t>
  </si>
  <si>
    <t>GCF_004282775.1</t>
  </si>
  <si>
    <t>Ch102</t>
  </si>
  <si>
    <t>Escherichia coli EC_16</t>
  </si>
  <si>
    <t>Dec-2016 | Pakistan, Punjab</t>
  </si>
  <si>
    <t>SHJR00000000</t>
  </si>
  <si>
    <t>GCF_004284245.1</t>
  </si>
  <si>
    <t>Ch103</t>
  </si>
  <si>
    <t>Escherichia coli EC_67</t>
  </si>
  <si>
    <t>Aug-2016 | Pakistan, Islamabad</t>
  </si>
  <si>
    <t>SHHT00000000</t>
  </si>
  <si>
    <t>GCF_004283285.1</t>
  </si>
  <si>
    <t>Ch105</t>
  </si>
  <si>
    <t>Escherichia coli EC_101</t>
  </si>
  <si>
    <t>Nov-2015 | Pakistan, KP</t>
  </si>
  <si>
    <t>SHJY00000000</t>
  </si>
  <si>
    <t>GCF_004284235.1</t>
  </si>
  <si>
    <t>Ch106</t>
  </si>
  <si>
    <t>Escherichia coli EC_6</t>
  </si>
  <si>
    <t>Jan-2017 | Pakistan, Punjab</t>
  </si>
  <si>
    <t>SHKD00000000</t>
  </si>
  <si>
    <t>GCF_004284715.1</t>
  </si>
  <si>
    <t>Ch107</t>
  </si>
  <si>
    <t>Escherichia coli EC_44</t>
  </si>
  <si>
    <t>Feb-2016 | Pakistan, Islamabad</t>
  </si>
  <si>
    <t>SHIP00000000</t>
  </si>
  <si>
    <t>GCF_004283935.1</t>
  </si>
  <si>
    <t>Ch108</t>
  </si>
  <si>
    <t>Escherichia coli Boq 01</t>
  </si>
  <si>
    <t>2015 | Mexico, Puebla</t>
  </si>
  <si>
    <t>QKQU00000000</t>
  </si>
  <si>
    <t>GCF_003346855.2</t>
  </si>
  <si>
    <t>Ch109</t>
  </si>
  <si>
    <t>Escherichia coli ECCWS199</t>
  </si>
  <si>
    <t>Aug-2017 | China, Zhejiang</t>
  </si>
  <si>
    <t>CP032237.1</t>
  </si>
  <si>
    <t>GCA_003571765.1</t>
  </si>
  <si>
    <t>Ch112</t>
  </si>
  <si>
    <t>Escherichia coli EC2_6</t>
  </si>
  <si>
    <t>Chicken
(Intestine)
-</t>
  </si>
  <si>
    <t>Sep-2013 | Malaysia, Melaka</t>
  </si>
  <si>
    <t>JWKM00000000</t>
  </si>
  <si>
    <t>GCF_000812785.1</t>
  </si>
  <si>
    <t>Ch114</t>
  </si>
  <si>
    <t>Escherichia coli EK2009</t>
  </si>
  <si>
    <t>May-2009 | China</t>
  </si>
  <si>
    <t>CP040663.1</t>
  </si>
  <si>
    <t>GCA_005954625.1</t>
  </si>
  <si>
    <t>Ch119</t>
  </si>
  <si>
    <t>Escherichia coli ST95-32</t>
  </si>
  <si>
    <t>Jan-2017 | China, Nanjing</t>
  </si>
  <si>
    <t>CP043950.1</t>
  </si>
  <si>
    <t>GCA_008632595.1</t>
  </si>
  <si>
    <t>Ch121</t>
  </si>
  <si>
    <t>Escherichia coli 001PP2015</t>
  </si>
  <si>
    <t>Chicken
(Unknown Source, Clinical-Colibacillosis, APEC)
-</t>
  </si>
  <si>
    <t>2015 | Poland</t>
  </si>
  <si>
    <t>MBPT00000000</t>
  </si>
  <si>
    <t>GCF_001700035.1</t>
  </si>
  <si>
    <t>Ch122</t>
  </si>
  <si>
    <t>Escherichia coli 012PP2015</t>
  </si>
  <si>
    <t>LXWP00000000</t>
  </si>
  <si>
    <t>GCF_001696335.1</t>
  </si>
  <si>
    <t>Ch124</t>
  </si>
  <si>
    <t>Escherichia coli D2-2</t>
  </si>
  <si>
    <t>Chicken
(Cloacal, Commensal)
-</t>
  </si>
  <si>
    <t>May-2014 | Denmark</t>
  </si>
  <si>
    <t>JYEF00000000</t>
  </si>
  <si>
    <t>GCF_000951735.1</t>
  </si>
  <si>
    <t>Ch125</t>
  </si>
  <si>
    <t>Escherichia coli HB-Coli0</t>
  </si>
  <si>
    <t>Apr-2017 | China, Baoding</t>
  </si>
  <si>
    <t>CP020933.1</t>
  </si>
  <si>
    <t>GCA_002116715.2</t>
  </si>
  <si>
    <t>Ch126</t>
  </si>
  <si>
    <t>Escherichia coli c20</t>
  </si>
  <si>
    <t>Chicken
(GI Tract, Commensal)
-</t>
  </si>
  <si>
    <t>Jun-2015 | China, Fuzhou</t>
  </si>
  <si>
    <t>NGBR00000000</t>
  </si>
  <si>
    <t>GCA_002196825.1</t>
  </si>
  <si>
    <t>Ch127</t>
  </si>
  <si>
    <t>Escherichia coli 13C1079T</t>
  </si>
  <si>
    <t>Aug-2013 | China, HK</t>
  </si>
  <si>
    <t>CP019267.1</t>
  </si>
  <si>
    <t>GCA_002951795.1</t>
  </si>
  <si>
    <t>Ch128</t>
  </si>
  <si>
    <t>Escherichia coli 13C1065T</t>
  </si>
  <si>
    <t>CP019259.1</t>
  </si>
  <si>
    <t>GCA_002951775.1</t>
  </si>
  <si>
    <t>Ch129</t>
  </si>
  <si>
    <t>Escherichia coli 10n</t>
  </si>
  <si>
    <t>Nov-2014 | Denmark</t>
  </si>
  <si>
    <t>PKGL00000000</t>
  </si>
  <si>
    <t>GCF_002848165.1</t>
  </si>
  <si>
    <t>Ch130</t>
  </si>
  <si>
    <t>Escherichia coli L12</t>
  </si>
  <si>
    <t>Sep-2013 | Denmark</t>
  </si>
  <si>
    <t>PKGJ00000000</t>
  </si>
  <si>
    <t>GCF_002848325.1</t>
  </si>
  <si>
    <t>Ch131</t>
  </si>
  <si>
    <t>Escherichia coli EC-107</t>
  </si>
  <si>
    <t>Chicken
(Unknown Source)
O80:H26</t>
  </si>
  <si>
    <t xml:space="preserve">Dec-2016 | </t>
  </si>
  <si>
    <t>CP043217.1</t>
  </si>
  <si>
    <t>GCA_008124005.1</t>
  </si>
  <si>
    <t>Ch134</t>
  </si>
  <si>
    <t>Escherichia coli MOD1-EC5614</t>
  </si>
  <si>
    <t>Oct-1979 | USA, CO</t>
  </si>
  <si>
    <t>AASASB000000000.1</t>
  </si>
  <si>
    <t>GCA_012247485.1</t>
  </si>
  <si>
    <t>Ch136</t>
  </si>
  <si>
    <t>Escherichia coli MOD1-EC5618</t>
  </si>
  <si>
    <t>AASARM000000000.1</t>
  </si>
  <si>
    <t>GCA_012246885.1</t>
  </si>
  <si>
    <t>Ch140</t>
  </si>
  <si>
    <t>Escherichia coli MOD1-EC5604</t>
  </si>
  <si>
    <t>Aug-1979 | USA, CO</t>
  </si>
  <si>
    <t>AASAST000000000.1</t>
  </si>
  <si>
    <t>GCA_012247845.1</t>
  </si>
  <si>
    <t>Ch141</t>
  </si>
  <si>
    <t>Escherichia coli MOD1-EC5615</t>
  </si>
  <si>
    <t>AASARP000000000.1</t>
  </si>
  <si>
    <t>GCA_012248085.1</t>
  </si>
  <si>
    <t>Ch145</t>
  </si>
  <si>
    <t>Escherichia coli ECCNB12-2</t>
  </si>
  <si>
    <t>Jun-2016 | China, Zhejiang</t>
  </si>
  <si>
    <t>NZ_CP033635.1</t>
  </si>
  <si>
    <t>GCA_003790525.1</t>
  </si>
  <si>
    <t>Ch146</t>
  </si>
  <si>
    <t>Escherichia coli APEC O2-211</t>
  </si>
  <si>
    <t>Chicken
(Air Sac, Clinical-Colibacillosis, APEC)
-</t>
  </si>
  <si>
    <t>1982 | USA, DE</t>
  </si>
  <si>
    <t>NZ_CP006834.2</t>
  </si>
  <si>
    <t>GCF_001021635.2</t>
  </si>
  <si>
    <t>Ch147</t>
  </si>
  <si>
    <t>Escherichia coli PSUO2</t>
  </si>
  <si>
    <t>Chicken
(Peritoneal Cavity, Clinical-Layer Peritonitis, APEC)
-</t>
  </si>
  <si>
    <t>2004 | USA</t>
  </si>
  <si>
    <t>NZ_CP011915.1</t>
  </si>
  <si>
    <t>GCF_002215095.1</t>
  </si>
  <si>
    <t>Ch148</t>
  </si>
  <si>
    <t>Escherichia coli ECCNB20-2</t>
  </si>
  <si>
    <t>NZ_CP034787.1</t>
  </si>
  <si>
    <t>GCF_004006575.1</t>
  </si>
  <si>
    <t>Ch149</t>
  </si>
  <si>
    <t>Escherichia coli C21</t>
  </si>
  <si>
    <t>Sep-2009 | China, Chengdu</t>
  </si>
  <si>
    <t>NZ_CP052877.1</t>
  </si>
  <si>
    <t>GCA_012974525.1</t>
  </si>
  <si>
    <t>Ch150</t>
  </si>
  <si>
    <t>Escherichia coli An190</t>
  </si>
  <si>
    <t>Chicken
(Cecum, Healthy, Commensal)
-</t>
  </si>
  <si>
    <t xml:space="preserve">2016 | </t>
  </si>
  <si>
    <t>NFKC00000000.1</t>
  </si>
  <si>
    <t>GCF_002160185.1</t>
  </si>
  <si>
    <t>Ch151</t>
  </si>
  <si>
    <t>Escherichia coli 4-7</t>
  </si>
  <si>
    <t>Jul-2014 | Denmark</t>
  </si>
  <si>
    <t>PQBG00000000.1</t>
  </si>
  <si>
    <t>GCF_002911435.1</t>
  </si>
  <si>
    <t>Ch153</t>
  </si>
  <si>
    <t>Escherichia coli 96T</t>
  </si>
  <si>
    <t>Jan-2010 | Germany</t>
  </si>
  <si>
    <t>PQBE00000000.1</t>
  </si>
  <si>
    <t>GCF_002911395.1</t>
  </si>
  <si>
    <t>Ch157</t>
  </si>
  <si>
    <t>Escherichia coli Cp6Salp8</t>
  </si>
  <si>
    <t>May-2013 | Denmark</t>
  </si>
  <si>
    <t>PQAX00000000.1</t>
  </si>
  <si>
    <t>GCF_002911315.1</t>
  </si>
  <si>
    <t>Ch158</t>
  </si>
  <si>
    <t>Escherichia coli H1S10</t>
  </si>
  <si>
    <t>Jan-2010 | Denmark</t>
  </si>
  <si>
    <t>PQAW00000000.1</t>
  </si>
  <si>
    <t>GCF_002911295.1</t>
  </si>
  <si>
    <t>Ch159</t>
  </si>
  <si>
    <t>Escherichia coli H2S5</t>
  </si>
  <si>
    <t>PQAV00000000.1</t>
  </si>
  <si>
    <t>GCF_002911255.1</t>
  </si>
  <si>
    <t>Ch160</t>
  </si>
  <si>
    <t>Escherichia coli A351</t>
  </si>
  <si>
    <t>Jan-1999 | USA</t>
  </si>
  <si>
    <t>PQBB00000000.1</t>
  </si>
  <si>
    <t>GCF_002911265.1</t>
  </si>
  <si>
    <t>Ch162</t>
  </si>
  <si>
    <t>Escherichia coli A92</t>
  </si>
  <si>
    <t>Jan-1995 | USA</t>
  </si>
  <si>
    <t>PQBC00000000.1</t>
  </si>
  <si>
    <t>GCF_002911215.1</t>
  </si>
  <si>
    <t>Ch163</t>
  </si>
  <si>
    <t>Escherichia coli 3-13</t>
  </si>
  <si>
    <t>Mar-2014 | Denmark</t>
  </si>
  <si>
    <t>PPXH00000000.1</t>
  </si>
  <si>
    <t>GCF_002909465.1</t>
  </si>
  <si>
    <t>Ch164</t>
  </si>
  <si>
    <t>Escherichia coli GZC11-6</t>
  </si>
  <si>
    <t>Chicken
(Cloacal)
-</t>
  </si>
  <si>
    <t>2011 | China, Guangzhou</t>
  </si>
  <si>
    <t>PGKR00000000.1</t>
  </si>
  <si>
    <t>GCF_003009695.1</t>
  </si>
  <si>
    <t>Ch170</t>
  </si>
  <si>
    <t>Escherichia coli 8-2</t>
  </si>
  <si>
    <t>2014 | China, Shandong</t>
  </si>
  <si>
    <t>PGKG00000000.1</t>
  </si>
  <si>
    <t>GCA_003009505.1</t>
  </si>
  <si>
    <t>Ch188</t>
  </si>
  <si>
    <t>Escherichia coli E11-3</t>
  </si>
  <si>
    <t>2009 | China, Shandong</t>
  </si>
  <si>
    <t>PGJN00000000.1</t>
  </si>
  <si>
    <t>GCF_003009135.1</t>
  </si>
  <si>
    <t>Ch189</t>
  </si>
  <si>
    <t>Escherichia coli sc12-100</t>
  </si>
  <si>
    <t>2012 | China, Sichuan</t>
  </si>
  <si>
    <t>PGJO00000000.1</t>
  </si>
  <si>
    <t>GCF_003009145.1</t>
  </si>
  <si>
    <t>Ch190</t>
  </si>
  <si>
    <t>Escherichia coli EXF1-6 2013</t>
  </si>
  <si>
    <t>2013 | China, Shandong</t>
  </si>
  <si>
    <t>PTJL00000000.1</t>
  </si>
  <si>
    <t>GCF_003009115.1</t>
  </si>
  <si>
    <t>Ch194</t>
  </si>
  <si>
    <t>Escherichia coli 12c7</t>
  </si>
  <si>
    <t>2012 | China, Shanghai</t>
  </si>
  <si>
    <t>PGJI00000000.1</t>
  </si>
  <si>
    <t>GCF_003009015.1</t>
  </si>
  <si>
    <t>Ch195</t>
  </si>
  <si>
    <t>Escherichia coli Ehw1-5f</t>
  </si>
  <si>
    <t>PGJJ00000000.1</t>
  </si>
  <si>
    <t>GCF_003009035.1</t>
  </si>
  <si>
    <t>Ch198</t>
  </si>
  <si>
    <t>Escherichia coli GZC13-7</t>
  </si>
  <si>
    <t>2013 | China, Guangzhou</t>
  </si>
  <si>
    <t>PGJE00000000.1</t>
  </si>
  <si>
    <t>GCF_003008935.1</t>
  </si>
  <si>
    <t>Ch199</t>
  </si>
  <si>
    <t>Escherichia coli sc11-25</t>
  </si>
  <si>
    <t>2011 | China, Sichuan</t>
  </si>
  <si>
    <t>PGJD00000000.1</t>
  </si>
  <si>
    <t>GCF_003008915.1</t>
  </si>
  <si>
    <t>Ch204</t>
  </si>
  <si>
    <t>Escherichia coli sc14-203</t>
  </si>
  <si>
    <t>2014 | China, Sichuan</t>
  </si>
  <si>
    <t>PGIY00000000.1</t>
  </si>
  <si>
    <t>GCF_003008815.1</t>
  </si>
  <si>
    <t>Ch206</t>
  </si>
  <si>
    <t>Escherichia coli 12c8</t>
  </si>
  <si>
    <t>PGIV00000000.1</t>
  </si>
  <si>
    <t>GCF_003008775.1</t>
  </si>
  <si>
    <t>Ch214</t>
  </si>
  <si>
    <t>Escherichia coli GZC09-14</t>
  </si>
  <si>
    <t>2009 | China, Guangzhou</t>
  </si>
  <si>
    <t>PGLJ00000000.1</t>
  </si>
  <si>
    <t>GCF_003010265.1</t>
  </si>
  <si>
    <t>Ch228</t>
  </si>
  <si>
    <t>Escherichia coli 8-19</t>
  </si>
  <si>
    <t>2004 | China</t>
  </si>
  <si>
    <t>PKMY00000000.1</t>
  </si>
  <si>
    <t>GCF_003009725.1</t>
  </si>
  <si>
    <t>T1</t>
  </si>
  <si>
    <t>Escherichia coli APEC O1</t>
  </si>
  <si>
    <t>Turkey
(Lung Lesion, Clinical-Colibacillosis, APEC)
O1:K1:H-</t>
  </si>
  <si>
    <t>NC_008563.1</t>
  </si>
  <si>
    <t>GCF_000014845.1</t>
  </si>
  <si>
    <t>T10</t>
  </si>
  <si>
    <t>Escherichia coli VREC0563</t>
  </si>
  <si>
    <t>Turkey
(Fecal, Commensal)
-</t>
  </si>
  <si>
    <t>UDAG00000000</t>
  </si>
  <si>
    <t>GCA_900480205.1</t>
  </si>
  <si>
    <t>T36</t>
  </si>
  <si>
    <t>Escherichia coli VREC0591</t>
  </si>
  <si>
    <t>UDAD00000000</t>
  </si>
  <si>
    <t>GCA_900480255.1</t>
  </si>
  <si>
    <t>T37</t>
  </si>
  <si>
    <t>Escherichia coli VREC0592</t>
  </si>
  <si>
    <t>UELO00000000</t>
  </si>
  <si>
    <t>GCA_900490295.1</t>
  </si>
  <si>
    <t>T38</t>
  </si>
  <si>
    <t>Escherichia coli VREC0593</t>
  </si>
  <si>
    <t>UDGK00000000</t>
  </si>
  <si>
    <t>GCA_900481985.1</t>
  </si>
  <si>
    <t>T39</t>
  </si>
  <si>
    <t>Escherichia coli VREC0594</t>
  </si>
  <si>
    <t>UDAJ00000000</t>
  </si>
  <si>
    <t>GCA_900480275.1</t>
  </si>
  <si>
    <t>T43</t>
  </si>
  <si>
    <t>Escherichia coli VREC0598</t>
  </si>
  <si>
    <t>UEKC00000000</t>
  </si>
  <si>
    <t>GCA_900480545.1</t>
  </si>
  <si>
    <t>T44</t>
  </si>
  <si>
    <t>Escherichia coli VREC0600</t>
  </si>
  <si>
    <t>UEJY00000000</t>
  </si>
  <si>
    <t>GCA_900480395.1</t>
  </si>
  <si>
    <t>T70</t>
  </si>
  <si>
    <t>Escherichia coli VRES0548</t>
  </si>
  <si>
    <t>UDFW00000000</t>
  </si>
  <si>
    <t>GCA_900481495.1</t>
  </si>
  <si>
    <t>T74</t>
  </si>
  <si>
    <t>Escherichia coli VRES0553</t>
  </si>
  <si>
    <t>UDEO00000000</t>
  </si>
  <si>
    <t>GCA_900481445.1</t>
  </si>
  <si>
    <t>T83</t>
  </si>
  <si>
    <t>Escherichia coli VRES0562</t>
  </si>
  <si>
    <t>UINR00000000</t>
  </si>
  <si>
    <t>GCA_900481535.1</t>
  </si>
  <si>
    <t>T97</t>
  </si>
  <si>
    <t>Escherichia coli VRES0581</t>
  </si>
  <si>
    <t>UDDU00000000</t>
  </si>
  <si>
    <t>GCA_900481135.1</t>
  </si>
  <si>
    <t>T102</t>
  </si>
  <si>
    <t>Escherichia coli AVC12</t>
  </si>
  <si>
    <t>Turkey
(Clinical-Digestive Infection, APEC)
O2:H1</t>
  </si>
  <si>
    <t>Nov-2007 | Australia</t>
  </si>
  <si>
    <t>QOGP00000000</t>
  </si>
  <si>
    <t>GCA_003338975.1</t>
  </si>
  <si>
    <t>T109</t>
  </si>
  <si>
    <t>Escherichia coli UMNturkey4</t>
  </si>
  <si>
    <t>Turkey
(Cecum)
-</t>
  </si>
  <si>
    <t>JRPZ00000000</t>
  </si>
  <si>
    <t>GCF_000785765.1</t>
  </si>
  <si>
    <t>T110</t>
  </si>
  <si>
    <t>Escherichia coli UMNturkey5</t>
  </si>
  <si>
    <t>JRQA00000000</t>
  </si>
  <si>
    <t>GCF_000785795.1</t>
  </si>
  <si>
    <t>T111</t>
  </si>
  <si>
    <t>Escherichia coli UMNturkey6</t>
  </si>
  <si>
    <t>JRQB00000000</t>
  </si>
  <si>
    <t>GCF_000785775.1</t>
  </si>
  <si>
    <t>T113</t>
  </si>
  <si>
    <t>Escherichia coli 009PP2015</t>
  </si>
  <si>
    <t>Turkey
(Unknown Source, Clinical-Colibacillosis, APEC)
-</t>
  </si>
  <si>
    <t>LWUK00000000</t>
  </si>
  <si>
    <t>GCF_001657505.1</t>
  </si>
  <si>
    <t>T115</t>
  </si>
  <si>
    <t>Escherichia coli 13.1091</t>
  </si>
  <si>
    <t>Turkey
(Unknown Source)
-</t>
  </si>
  <si>
    <t>AASIUW000000000.1</t>
  </si>
  <si>
    <t>GCA_012369995.1</t>
  </si>
  <si>
    <t>T116</t>
  </si>
  <si>
    <t>Escherichia coli 13.1045</t>
  </si>
  <si>
    <t>2013 | USA, ME</t>
  </si>
  <si>
    <t>AASIUY000000000.1</t>
  </si>
  <si>
    <t>GCA_012372175.1</t>
  </si>
  <si>
    <t>T117</t>
  </si>
  <si>
    <t>Escherichia coli 10.2269</t>
  </si>
  <si>
    <t>2010 | USA, PA</t>
  </si>
  <si>
    <t>AASIYG000000000.1</t>
  </si>
  <si>
    <t>GCA_012373495.1</t>
  </si>
  <si>
    <t>T118</t>
  </si>
  <si>
    <t>Escherichia coli 7.1559</t>
  </si>
  <si>
    <t>2007 | USA, PA</t>
  </si>
  <si>
    <t>AASIJA000000000.1</t>
  </si>
  <si>
    <t>GCA_012365015.1</t>
  </si>
  <si>
    <t>T119</t>
  </si>
  <si>
    <t>Escherichia coli 6.2623</t>
  </si>
  <si>
    <t>2006 | USA, CA</t>
  </si>
  <si>
    <t>AASJAS000000000.1</t>
  </si>
  <si>
    <t>GCA_012376175.1</t>
  </si>
  <si>
    <t>T120</t>
  </si>
  <si>
    <t>Escherichia coli 4.1609</t>
  </si>
  <si>
    <t>2004 | USA, NC</t>
  </si>
  <si>
    <t>AASIAS000000000.1</t>
  </si>
  <si>
    <t>GCA_012355215.1</t>
  </si>
  <si>
    <t>T121</t>
  </si>
  <si>
    <t>Escherichia coli 97.1612</t>
  </si>
  <si>
    <t>1997 | USA, CA</t>
  </si>
  <si>
    <t>AASHXX000000000.1</t>
  </si>
  <si>
    <t>GCA_012353765.1</t>
  </si>
  <si>
    <t>T122</t>
  </si>
  <si>
    <t>Escherichia coli 93.1735</t>
  </si>
  <si>
    <t>1993 | USA, CA</t>
  </si>
  <si>
    <t>AASKOI000000000.1</t>
  </si>
  <si>
    <t>GCA_012404645.1</t>
  </si>
  <si>
    <t>T123</t>
  </si>
  <si>
    <t>Escherichia coli 93.1725</t>
  </si>
  <si>
    <t>1993 | USA, PA</t>
  </si>
  <si>
    <t>AASHRF000000000.1</t>
  </si>
  <si>
    <t>GCA_012349185.1</t>
  </si>
  <si>
    <t>T124</t>
  </si>
  <si>
    <t>Escherichia coli 89.0646</t>
  </si>
  <si>
    <t>1989 | USA, MI</t>
  </si>
  <si>
    <t>AASJMM000000000.1</t>
  </si>
  <si>
    <t>GCA_012385975.1</t>
  </si>
  <si>
    <t>T125</t>
  </si>
  <si>
    <t>Escherichia coli 88.1562</t>
  </si>
  <si>
    <t>1988 | USA, MI</t>
  </si>
  <si>
    <t>AASIYD000000000.1</t>
  </si>
  <si>
    <t>GCA_012373575.1</t>
  </si>
  <si>
    <t>T126</t>
  </si>
  <si>
    <t>Escherichia coli 87.1532</t>
  </si>
  <si>
    <t>1987 | USA, IA</t>
  </si>
  <si>
    <t>AASJXP000000000.1</t>
  </si>
  <si>
    <t>GCA_012392175.1</t>
  </si>
  <si>
    <t>T127</t>
  </si>
  <si>
    <t>Escherichia coli 86.1054</t>
  </si>
  <si>
    <t>1986 | USA, IA</t>
  </si>
  <si>
    <t>AASHRY000000000.1</t>
  </si>
  <si>
    <t>GCA_012349625.1</t>
  </si>
  <si>
    <t>T128</t>
  </si>
  <si>
    <t>Escherichia coli 77.0197</t>
  </si>
  <si>
    <t>1977 | USA, PA</t>
  </si>
  <si>
    <t>AASIMJ000000000.1</t>
  </si>
  <si>
    <t>GCA_012364715.1</t>
  </si>
  <si>
    <t>T129</t>
  </si>
  <si>
    <t>Escherichia coli 1.2930</t>
  </si>
  <si>
    <t>2001 | USA, MD</t>
  </si>
  <si>
    <t>AASHUK000000000.1</t>
  </si>
  <si>
    <t>GCA_012352425.1</t>
  </si>
  <si>
    <t>T130</t>
  </si>
  <si>
    <t>Escherichia coli 0.2448</t>
  </si>
  <si>
    <t>2000 | USA, VA</t>
  </si>
  <si>
    <t>AASJJL000000000.1</t>
  </si>
  <si>
    <t>GCA_012384695.1</t>
  </si>
  <si>
    <t>T131</t>
  </si>
  <si>
    <t>Escherichia coli 0.2325</t>
  </si>
  <si>
    <t>AASIFY000000000.1</t>
  </si>
  <si>
    <t>GCA_012362915.1</t>
  </si>
  <si>
    <t>T133</t>
  </si>
  <si>
    <t>Escherichia coli LB_5274</t>
  </si>
  <si>
    <t>Turkey
(Yolk Sac)
-</t>
  </si>
  <si>
    <t>Sep-2018 | USA, NC</t>
  </si>
  <si>
    <t>AASEIU000000000.1</t>
  </si>
  <si>
    <t>GCA_012339835.1</t>
  </si>
  <si>
    <t>T135</t>
  </si>
  <si>
    <t>Escherichia coli MOD1-EC5247</t>
  </si>
  <si>
    <t>Turkey
(Fecal)
-</t>
  </si>
  <si>
    <t>Oct-2000 | USA, VA</t>
  </si>
  <si>
    <t>AASFWS000000000.1</t>
  </si>
  <si>
    <t>GCA_012306855.1</t>
  </si>
  <si>
    <t>T136</t>
  </si>
  <si>
    <t>Escherichia coli MOD1-EC5246</t>
  </si>
  <si>
    <t>AASFWZ000000000.1</t>
  </si>
  <si>
    <t>GCA_012307135.1</t>
  </si>
  <si>
    <t>T142</t>
  </si>
  <si>
    <t>Escherichia coli MOD1-EC5006</t>
  </si>
  <si>
    <t>NTPW00000000.1</t>
  </si>
  <si>
    <t>GCF_002463965.1</t>
  </si>
  <si>
    <t>T144</t>
  </si>
  <si>
    <t>Escherichia coli AVC35</t>
  </si>
  <si>
    <t>Turkey
(Unknown Source, Clinical-Mixed/Systemic Infection, APEC)
O168:H28</t>
  </si>
  <si>
    <t>QOEF00000000.1</t>
  </si>
  <si>
    <t>GCF_003318635.1</t>
  </si>
  <si>
    <t>T146</t>
  </si>
  <si>
    <t>Escherichia coli AVC20</t>
  </si>
  <si>
    <t>Turkey
(Unknown Source, Clinical-Mixed/Systemic Infection, APEC)
O2:H1</t>
  </si>
  <si>
    <t>Feb-2008 | Australia</t>
  </si>
  <si>
    <t>QOFL00000000.1</t>
  </si>
  <si>
    <t>GCF_003338365.1</t>
  </si>
  <si>
    <t>T147</t>
  </si>
  <si>
    <t>Escherichia coli AVC11</t>
  </si>
  <si>
    <t>Turkey
(Unknown Source, Clinical-Digestive Infection, APEC)
O2:H1</t>
  </si>
  <si>
    <t>QOGP00000000.1</t>
  </si>
  <si>
    <t>GCF_003338975.1</t>
  </si>
  <si>
    <t>T148</t>
  </si>
  <si>
    <t>Escherichia coli MOD1-EC3657</t>
  </si>
  <si>
    <t>Jan-2014 | USA, PA</t>
  </si>
  <si>
    <t>AASYAQ000000000.1</t>
  </si>
  <si>
    <t>GCA_012633185.1</t>
  </si>
  <si>
    <t>T149</t>
  </si>
  <si>
    <t>Escherichia coli MOD1-EC3547</t>
  </si>
  <si>
    <t>Oct-2014 | USA, MO</t>
  </si>
  <si>
    <t>AASYBD000000000.1</t>
  </si>
  <si>
    <t>GCA_012633805.1</t>
  </si>
  <si>
    <t>T151</t>
  </si>
  <si>
    <t>Escherichia coli APEC O78</t>
  </si>
  <si>
    <t>Turkey
(Lung, Clinical-Colibacillosis, APEC)
O78:H-</t>
  </si>
  <si>
    <t>NC_020163.1</t>
  </si>
  <si>
    <t>GCA_000332755.1</t>
  </si>
  <si>
    <t>M1</t>
  </si>
  <si>
    <t>Escherichia coli SWW33</t>
  </si>
  <si>
    <t>Mouse
(Cecum)
-</t>
  </si>
  <si>
    <t xml:space="preserve"> | USA, Iowa</t>
  </si>
  <si>
    <t>NZ_AQFX00000000.1</t>
  </si>
  <si>
    <t>GCF_000364305.1</t>
  </si>
  <si>
    <t>M2</t>
  </si>
  <si>
    <t>Escherichia coli K02</t>
  </si>
  <si>
    <t>Mouse
(Intestinal Mucosa)
-</t>
  </si>
  <si>
    <t>2012 | USA</t>
  </si>
  <si>
    <t>NZ_JHPO00000000.1</t>
  </si>
  <si>
    <t>GCF_000607285.1</t>
  </si>
  <si>
    <t>M3</t>
  </si>
  <si>
    <t>Escherichia coli CUMT8</t>
  </si>
  <si>
    <t>Mouse
(Intestine)
-</t>
  </si>
  <si>
    <t>NZ_AJWV00000000.1</t>
  </si>
  <si>
    <t>GCF_000264235.1</t>
  </si>
  <si>
    <t>M4</t>
  </si>
  <si>
    <t>Escherichia coli MP1</t>
  </si>
  <si>
    <t>Mouse
(Fecal, Healthy, Commensal)
-</t>
  </si>
  <si>
    <t>NZ_JEMI00000000.1</t>
  </si>
  <si>
    <t>GCF_000576655.1</t>
  </si>
  <si>
    <t>M5</t>
  </si>
  <si>
    <t>Escherichia coli Mt1B1</t>
  </si>
  <si>
    <t>Mouse
(GI Tract, Commensal)
-</t>
  </si>
  <si>
    <t>Chromosome</t>
  </si>
  <si>
    <t>CP028714.1</t>
  </si>
  <si>
    <t>GCF_003052625.1</t>
  </si>
  <si>
    <t>M6</t>
  </si>
  <si>
    <t>Escherichia coli NGF1</t>
  </si>
  <si>
    <t>2014 | USA, MA</t>
  </si>
  <si>
    <t>CP016007</t>
  </si>
  <si>
    <t>GCF_001660585.1</t>
  </si>
  <si>
    <t>M7</t>
  </si>
  <si>
    <t>Escherichia coli NC101</t>
  </si>
  <si>
    <t>Mouse
(Fecal, AIEC-like)
-</t>
  </si>
  <si>
    <t>AEFA00000000.1</t>
  </si>
  <si>
    <t>GCF_000179795.1</t>
  </si>
  <si>
    <t>M8</t>
  </si>
  <si>
    <t>Escherichia coli MEc1</t>
  </si>
  <si>
    <t>Mouse
(Fecal)
-</t>
  </si>
  <si>
    <t>UEYM00000000</t>
  </si>
  <si>
    <t>GCA_900199625.1</t>
  </si>
  <si>
    <t>M9</t>
  </si>
  <si>
    <t>Escherichia coli M8</t>
  </si>
  <si>
    <t>Mouse
(Unknown Source)
-</t>
  </si>
  <si>
    <t>Jul-2012 | Switzerland</t>
  </si>
  <si>
    <t>CP019953</t>
  </si>
  <si>
    <t>GCF_003586045.1</t>
  </si>
  <si>
    <t>M10</t>
  </si>
  <si>
    <t>Escherichia coli KIC-1</t>
  </si>
  <si>
    <t>Mouse
(Mesenteric Lymph Nodes)
-</t>
  </si>
  <si>
    <t>1992 | Sweden</t>
  </si>
  <si>
    <t>LFKA00000000</t>
  </si>
  <si>
    <t>GCF_001077865.1</t>
  </si>
  <si>
    <t>M11</t>
  </si>
  <si>
    <t>Escherichia coli KIC-2</t>
  </si>
  <si>
    <t>LFJZ00000000</t>
  </si>
  <si>
    <t>GCF_001077875.1</t>
  </si>
  <si>
    <t>M12</t>
  </si>
  <si>
    <t>Escherichia coli 73-89</t>
  </si>
  <si>
    <t>Mouse
(Cecal Epithelium, Clinical-Haemorrhage)
-</t>
  </si>
  <si>
    <t>1995 | Sweden</t>
  </si>
  <si>
    <t>LFJY00000000</t>
  </si>
  <si>
    <t>GCF_001077945.1</t>
  </si>
  <si>
    <t>M13</t>
  </si>
  <si>
    <t>Escherichia coli 46-4</t>
  </si>
  <si>
    <t>Mouse
(Cecal Contents, Clinical-Haemorrhage)
-</t>
  </si>
  <si>
    <t>LFJX00000000</t>
  </si>
  <si>
    <t>GCF_001077935.1</t>
  </si>
  <si>
    <t>M14</t>
  </si>
  <si>
    <t>Escherichia coli S1</t>
  </si>
  <si>
    <t>CP010226.1</t>
  </si>
  <si>
    <t>GCF_001901315.1</t>
  </si>
  <si>
    <t>M16</t>
  </si>
  <si>
    <t>Escherichia coli M18</t>
  </si>
  <si>
    <t>CP010219.1</t>
  </si>
  <si>
    <t>GCA_001901185.1</t>
  </si>
  <si>
    <t>M17</t>
  </si>
  <si>
    <t>Escherichia coli M15</t>
  </si>
  <si>
    <t>CP010213.1</t>
  </si>
  <si>
    <t>GCA_001901165.1</t>
  </si>
  <si>
    <t>M21</t>
  </si>
  <si>
    <t>CP010191.1</t>
  </si>
  <si>
    <t>GCA_001901085.1</t>
  </si>
  <si>
    <t>M24</t>
  </si>
  <si>
    <t>Escherichia coli M1</t>
  </si>
  <si>
    <t>CP010180.1</t>
  </si>
  <si>
    <t>GCA_001901025.1</t>
  </si>
  <si>
    <t>M25</t>
  </si>
  <si>
    <t>Escherichia coli NGF2</t>
  </si>
  <si>
    <t>LYXV00000000</t>
  </si>
  <si>
    <t>GCF_001683595.1</t>
  </si>
  <si>
    <t>M27</t>
  </si>
  <si>
    <t>Escherichia coli NGF4</t>
  </si>
  <si>
    <t>LYXX00000000</t>
  </si>
  <si>
    <t>GCF_001683575.1</t>
  </si>
  <si>
    <t>M28</t>
  </si>
  <si>
    <t>Escherichia coli atEC</t>
  </si>
  <si>
    <t>Mar-2014 | South Korea, Seoul</t>
  </si>
  <si>
    <t>LRBX00000000</t>
  </si>
  <si>
    <t>GCF_001596865.1</t>
  </si>
  <si>
    <t>M30</t>
  </si>
  <si>
    <t>Escherichia coli HM13</t>
  </si>
  <si>
    <t>Mouse
(Oral Swab, Commensal)
-</t>
  </si>
  <si>
    <t>2012 | UK</t>
  </si>
  <si>
    <t>SPPF00000000</t>
  </si>
  <si>
    <t>GCF_004571115.1</t>
  </si>
  <si>
    <t>M31</t>
  </si>
  <si>
    <t>Escherichia coli 1408270010</t>
  </si>
  <si>
    <t>Mouse
(Uterine Wall)
-</t>
  </si>
  <si>
    <t>MBNW00000000</t>
  </si>
  <si>
    <t>GCF_001692865.1</t>
  </si>
  <si>
    <t>M32</t>
  </si>
  <si>
    <t>Escherichia coli 1512290008</t>
  </si>
  <si>
    <t>Mouse
(Blood)
-</t>
  </si>
  <si>
    <t>2015 | USA, MA</t>
  </si>
  <si>
    <t>MBNX00000000</t>
  </si>
  <si>
    <t>GCF_001692805.1</t>
  </si>
  <si>
    <t>M33</t>
  </si>
  <si>
    <t>Escherichia coli 1512290026</t>
  </si>
  <si>
    <t>MBNY00000000</t>
  </si>
  <si>
    <t>GCF_001692785.1</t>
  </si>
  <si>
    <t>M34</t>
  </si>
  <si>
    <t>Escherichia coli 1409160003</t>
  </si>
  <si>
    <t>Mouse
(Rectal Swab)
-</t>
  </si>
  <si>
    <t>MBNV00000000</t>
  </si>
  <si>
    <t>GCF_001692795.1</t>
  </si>
  <si>
    <t>M35</t>
  </si>
  <si>
    <t>Escherichia coli 1409150006</t>
  </si>
  <si>
    <t>MBNU00000000</t>
  </si>
  <si>
    <t>GCF_001692775.1</t>
  </si>
  <si>
    <t>M36</t>
  </si>
  <si>
    <t>Escherichia coli tEC</t>
  </si>
  <si>
    <t>LRAB00000000</t>
  </si>
  <si>
    <t>GCF_001596855.1</t>
  </si>
  <si>
    <t>M38</t>
  </si>
  <si>
    <t>Escherichia coli MOD1-EC6191</t>
  </si>
  <si>
    <t>Mouse
(Rectum)
-</t>
  </si>
  <si>
    <t>Sep-2013 | USA, NY</t>
  </si>
  <si>
    <t>NTOR00000000</t>
  </si>
  <si>
    <t>GCA_002463415.1</t>
  </si>
  <si>
    <t>M39</t>
  </si>
  <si>
    <t>Escherichia coli MOD1-EC6186</t>
  </si>
  <si>
    <t>Jun-2013 | USA, CA</t>
  </si>
  <si>
    <t>NNYH00000000</t>
  </si>
  <si>
    <t>GCF_002544965.1</t>
  </si>
  <si>
    <t>M40</t>
  </si>
  <si>
    <t>Escherichia coli MOD1-EC6244</t>
  </si>
  <si>
    <t>Mouse
(Trachea)
-</t>
  </si>
  <si>
    <t>Jul-1986 | USA, PA</t>
  </si>
  <si>
    <t>NMAR00000000</t>
  </si>
  <si>
    <t>GCA_002535085.1</t>
  </si>
  <si>
    <t>M41</t>
  </si>
  <si>
    <t>Escherichia coli MOD1-EC6242</t>
  </si>
  <si>
    <t>May-1986 | USA, PA</t>
  </si>
  <si>
    <t>NTNW00000000</t>
  </si>
  <si>
    <t>GCA_002464085.1</t>
  </si>
  <si>
    <t>M42</t>
  </si>
  <si>
    <t>Escherichia coli MOD1-EC889</t>
  </si>
  <si>
    <t>2002 | Mexico</t>
  </si>
  <si>
    <t>NJJR00000000</t>
  </si>
  <si>
    <t>GCA_002465145.1</t>
  </si>
  <si>
    <t>M49</t>
  </si>
  <si>
    <t>Escherichia coli NC101-PKS</t>
  </si>
  <si>
    <t>2012 | USA, North Carolina</t>
  </si>
  <si>
    <t>QVAD00000000</t>
  </si>
  <si>
    <t>GCA_003426975.1</t>
  </si>
  <si>
    <t>M50</t>
  </si>
  <si>
    <t>Escherichia coli NC101-WT</t>
  </si>
  <si>
    <t>2015 | USA, North Carolina</t>
  </si>
  <si>
    <t>QVAE00000000</t>
  </si>
  <si>
    <t>GCA_003426985.1</t>
  </si>
  <si>
    <t>M51</t>
  </si>
  <si>
    <t>Escherichia coli NM84_B9-29</t>
  </si>
  <si>
    <t>Mouse
(Colon/Cecum, Clinical-Colitis, Commensal)
-</t>
  </si>
  <si>
    <t>2016 | Canada, Toronto</t>
  </si>
  <si>
    <t>SSTH00000000</t>
  </si>
  <si>
    <t>GCA_004801725.1</t>
  </si>
  <si>
    <t>M55</t>
  </si>
  <si>
    <t>Escherichia coli PG20180060</t>
  </si>
  <si>
    <t>Mouse
(GI Tract)
O16:H48</t>
  </si>
  <si>
    <t>May-2018 | Canada</t>
  </si>
  <si>
    <t>CP043199.1</t>
  </si>
  <si>
    <t>GCA_008124285.1</t>
  </si>
  <si>
    <t>M60</t>
  </si>
  <si>
    <t>Escherichia coli PG20180175</t>
  </si>
  <si>
    <t>Jan-2019 | Canada</t>
  </si>
  <si>
    <t>CP043189.1</t>
  </si>
  <si>
    <t>GCA_008124165.1</t>
  </si>
  <si>
    <t>M63</t>
  </si>
  <si>
    <t>Escherichia coli PG20180171</t>
  </si>
  <si>
    <t>CP043185.1</t>
  </si>
  <si>
    <t>GCA_008124105.1</t>
  </si>
  <si>
    <t>M64</t>
  </si>
  <si>
    <t>Escherichia coli PG20180057</t>
  </si>
  <si>
    <t>Mouse
(GI Tract)
O2:H6</t>
  </si>
  <si>
    <t>CP043181.1</t>
  </si>
  <si>
    <t>GCA_008124085.1</t>
  </si>
  <si>
    <t>M69</t>
  </si>
  <si>
    <t>Escherichia coli PSU-0687</t>
  </si>
  <si>
    <t>2012 | USA, NY</t>
  </si>
  <si>
    <t>AARYUA000000000</t>
  </si>
  <si>
    <t>GCA_012207125.1</t>
  </si>
  <si>
    <t>M70</t>
  </si>
  <si>
    <t>Escherichia coli PSU-0688</t>
  </si>
  <si>
    <t>2012 | USA, NE</t>
  </si>
  <si>
    <t>AARYTM000000000</t>
  </si>
  <si>
    <t>GCA_012207155.1</t>
  </si>
  <si>
    <t>M71</t>
  </si>
  <si>
    <t>Escherichia coli PSU-0694</t>
  </si>
  <si>
    <t>2012 | USA, CA</t>
  </si>
  <si>
    <t>AARYTR000000000</t>
  </si>
  <si>
    <t>GCA_012207345.1</t>
  </si>
  <si>
    <t>M73</t>
  </si>
  <si>
    <t>Escherichia coli strain 7.1447</t>
  </si>
  <si>
    <t>2007 | USA, NY</t>
  </si>
  <si>
    <t>AASIIX000000000</t>
  </si>
  <si>
    <t>GCA_012363355.1</t>
  </si>
  <si>
    <t>M74</t>
  </si>
  <si>
    <t>R1</t>
  </si>
  <si>
    <t>Escherichia coli 20170221001</t>
  </si>
  <si>
    <t>Rat
(Fecal, Healthy, Commensal)
 O7:H7</t>
  </si>
  <si>
    <t>Feb-2017 | USA</t>
  </si>
  <si>
    <t>SKFO00000000</t>
  </si>
  <si>
    <t>GCA_004344825.1</t>
  </si>
  <si>
    <t>R2</t>
  </si>
  <si>
    <t>Escherichia coli 1703020019</t>
  </si>
  <si>
    <t>Rat
(Fecal, Clinical)
-</t>
  </si>
  <si>
    <t>2018 | USA, MA</t>
  </si>
  <si>
    <t>QLVH00000000</t>
  </si>
  <si>
    <t>GCF_007845725.1</t>
  </si>
  <si>
    <t>R3</t>
  </si>
  <si>
    <t>Escherichia coli 1610280016</t>
  </si>
  <si>
    <t>Rat
(Fecal)
-</t>
  </si>
  <si>
    <t>2016 | USA, MA</t>
  </si>
  <si>
    <t>NHYO00000000</t>
  </si>
  <si>
    <t>GCF_003301515.1</t>
  </si>
  <si>
    <t>R4</t>
  </si>
  <si>
    <t>Escherichia coli 1610270008</t>
  </si>
  <si>
    <t>NHYR00000000</t>
  </si>
  <si>
    <t>GCF_003301475.1</t>
  </si>
  <si>
    <t>R6</t>
  </si>
  <si>
    <t>Escherichia coli 1610260009</t>
  </si>
  <si>
    <t>NHYS00000000</t>
  </si>
  <si>
    <t>GCF_003300885.1</t>
  </si>
  <si>
    <t>R8</t>
  </si>
  <si>
    <t>Escherichia coli 1610270009</t>
  </si>
  <si>
    <t>NHYQ00000000</t>
  </si>
  <si>
    <t>GCF_003300945.1</t>
  </si>
  <si>
    <t>R9</t>
  </si>
  <si>
    <t>Escherichia coli E62</t>
  </si>
  <si>
    <t>2015 | China</t>
  </si>
  <si>
    <t>CP022393.1</t>
  </si>
  <si>
    <t>GCA_002220215.1</t>
  </si>
  <si>
    <t>R12</t>
  </si>
  <si>
    <t>Escherichia coli E15</t>
  </si>
  <si>
    <t>NJIQ00000000</t>
  </si>
  <si>
    <t>GCF_002277075.1</t>
  </si>
  <si>
    <t>R13</t>
  </si>
  <si>
    <t>Escherichia coli E3</t>
  </si>
  <si>
    <t>NJIR00000000</t>
  </si>
  <si>
    <t>GCF_002277105.1</t>
  </si>
  <si>
    <t>R14</t>
  </si>
  <si>
    <t>Escherichia coli E27</t>
  </si>
  <si>
    <t>NJIO00000000</t>
  </si>
  <si>
    <t>GCF_002277045.1</t>
  </si>
  <si>
    <t>R15</t>
  </si>
  <si>
    <t>Escherichia coli IMT38404</t>
  </si>
  <si>
    <t>(Rattus rattus) Rat
(Tissue Sample)
-</t>
  </si>
  <si>
    <t>2015 | Guinea</t>
  </si>
  <si>
    <t>PJMJ00000000</t>
  </si>
  <si>
    <t>GCF_002928595.1</t>
  </si>
  <si>
    <t>R16</t>
  </si>
  <si>
    <t>Escherichia coli IMT38406</t>
  </si>
  <si>
    <t>PJML00000000</t>
  </si>
  <si>
    <t>GCF_002928655.1</t>
  </si>
  <si>
    <t>R17</t>
  </si>
  <si>
    <t>Escherichia coli IMT38402</t>
  </si>
  <si>
    <t>(Rattus norvegicus) Rat
(Tissue Sample)
-</t>
  </si>
  <si>
    <t>PJMH00000000</t>
  </si>
  <si>
    <t>GCF_002928605.1</t>
  </si>
  <si>
    <t>R18</t>
  </si>
  <si>
    <t>Escherichia coli CFSAN092692</t>
  </si>
  <si>
    <t>(Rattus norvegicus) Rat
(Fecal)
-</t>
  </si>
  <si>
    <t>Nov-2018 | USA, IL</t>
  </si>
  <si>
    <t>GCA_012454605.1</t>
  </si>
  <si>
    <t>R19</t>
  </si>
  <si>
    <t>Escherichia coli CFSAN092694</t>
  </si>
  <si>
    <t>GCA_012454645.1</t>
  </si>
  <si>
    <t>R20</t>
  </si>
  <si>
    <t>Escherichia coli CFSAN092693</t>
  </si>
  <si>
    <t>GCA_012400105.1</t>
  </si>
  <si>
    <t>R23</t>
  </si>
  <si>
    <t>Escherichia coli CFSAN092688</t>
  </si>
  <si>
    <t>GCA_012400145.1</t>
  </si>
  <si>
    <t>R24</t>
  </si>
  <si>
    <t>Escherichia coli CFSAN092690</t>
  </si>
  <si>
    <t>GCA_012624985.1</t>
  </si>
  <si>
    <t>R26</t>
  </si>
  <si>
    <t>Escherichia coli CFSAN085907</t>
  </si>
  <si>
    <t>May-2018 | USA, IL</t>
  </si>
  <si>
    <t>GCA_012374395.1</t>
  </si>
  <si>
    <t>R27</t>
  </si>
  <si>
    <t>Escherichia coli CFSAN085896</t>
  </si>
  <si>
    <t>GCA_012370775.1</t>
  </si>
  <si>
    <t>R30</t>
  </si>
  <si>
    <t>Escherichia coli CFSAN085874</t>
  </si>
  <si>
    <t>GCA_012374615.1</t>
  </si>
  <si>
    <t>R32</t>
  </si>
  <si>
    <t>Escherichia coli CFSAN085877</t>
  </si>
  <si>
    <t>GCA_012338895.1</t>
  </si>
  <si>
    <t>R35</t>
  </si>
  <si>
    <t>Escherichia coli CFSAN085886</t>
  </si>
  <si>
    <t>Mar-2018 | USA, IL</t>
  </si>
  <si>
    <t>GCA_012339575.1</t>
  </si>
  <si>
    <t>R36</t>
  </si>
  <si>
    <t>Escherichia coli CFSAN085885</t>
  </si>
  <si>
    <t>GCA_012339615.1</t>
  </si>
  <si>
    <t>R38</t>
  </si>
  <si>
    <t>Escherichia coli CFSAN085881</t>
  </si>
  <si>
    <t>Apr-2018 | USA, IL</t>
  </si>
  <si>
    <t>GCA_012339735.1</t>
  </si>
  <si>
    <t>R41</t>
  </si>
  <si>
    <t>Escherichia coli CFSAN085889</t>
  </si>
  <si>
    <t>GCA_012339815.1</t>
  </si>
  <si>
    <t>R43</t>
  </si>
  <si>
    <t>Escherichia coli CFSAN085901</t>
  </si>
  <si>
    <t>GCA_012339845.1</t>
  </si>
  <si>
    <t>R48</t>
  </si>
  <si>
    <t>Escherichia coli CFSAN085897</t>
  </si>
  <si>
    <t>GCA_012339935.1</t>
  </si>
  <si>
    <t>R49</t>
  </si>
  <si>
    <t>Escherichia coli CFSAN085898</t>
  </si>
  <si>
    <t>GCA_012334505.1</t>
  </si>
  <si>
    <t>R50</t>
  </si>
  <si>
    <t>Escherichia coli CFSAN085903</t>
  </si>
  <si>
    <t>GCA_012339955.1</t>
  </si>
  <si>
    <t>R53</t>
  </si>
  <si>
    <t>Escherichia coli CFSAN085884</t>
  </si>
  <si>
    <t>GCA_012334425.1</t>
  </si>
  <si>
    <t>R56</t>
  </si>
  <si>
    <t>Escherichia coli CFSAN085876</t>
  </si>
  <si>
    <t>GCA_012339255.1</t>
  </si>
  <si>
    <t>R57</t>
  </si>
  <si>
    <t>Escherichia coli CFSAN085894</t>
  </si>
  <si>
    <t>GCA_012339455.1</t>
  </si>
  <si>
    <t>R59</t>
  </si>
  <si>
    <t>Escherichia coli PSU-1703</t>
  </si>
  <si>
    <t>Rat
(Unknown Source)
O10:H-</t>
  </si>
  <si>
    <t>Jan-2018 | USA, CA</t>
  </si>
  <si>
    <t>AATOYS000000000.1</t>
  </si>
  <si>
    <t>GCA_013014405.1</t>
  </si>
  <si>
    <t>R60</t>
  </si>
  <si>
    <t>Escherichia coli PSU-1704</t>
  </si>
  <si>
    <t>Rat
(Unknown Source)
O-:H19</t>
  </si>
  <si>
    <t>AATOXX000000000.1</t>
  </si>
  <si>
    <t>GCA_013013995.1</t>
  </si>
  <si>
    <t>R61</t>
  </si>
  <si>
    <t>Escherichia coli PSU-1765</t>
  </si>
  <si>
    <t>Rat
(Unknown Source)
O83:H15</t>
  </si>
  <si>
    <t>Jul-2018 | USA, MA</t>
  </si>
  <si>
    <t>AATOYO000000000.1</t>
  </si>
  <si>
    <t>GCA_013014125.1</t>
  </si>
  <si>
    <t>R62</t>
  </si>
  <si>
    <t>Escherichia coli PSU-1718</t>
  </si>
  <si>
    <t>Rat
(Unknown Source)
O7:H7</t>
  </si>
  <si>
    <t>Feb-2018 | USA, MA</t>
  </si>
  <si>
    <t>AATOXO000000000.1</t>
  </si>
  <si>
    <t>GCA_013012765.1</t>
  </si>
  <si>
    <t>R63</t>
  </si>
  <si>
    <t>Escherichia coli PSU-1714</t>
  </si>
  <si>
    <t>Rat
(Unknown Source)
O4:H5</t>
  </si>
  <si>
    <t>AATOXS000000000.1</t>
  </si>
  <si>
    <t>GCA_013013945.1</t>
  </si>
  <si>
    <t>R64</t>
  </si>
  <si>
    <t>Escherichia coli PSU-1717</t>
  </si>
  <si>
    <t>Rat
(Unknown Source)
O179:H8</t>
  </si>
  <si>
    <t>AATOXT000000000.1</t>
  </si>
  <si>
    <t>GCA_013013965.1</t>
  </si>
  <si>
    <t>R65</t>
  </si>
  <si>
    <t>Escherichia coli PSU-1720</t>
  </si>
  <si>
    <t>Rat
(Unknown Source)
O-:H6</t>
  </si>
  <si>
    <t>AATOXW000000000.1</t>
  </si>
  <si>
    <t>GCA_013014065.1</t>
  </si>
  <si>
    <t>R66</t>
  </si>
  <si>
    <t>Escherichia coli PSU-1708</t>
  </si>
  <si>
    <t>Jan-2018 | USA, MA</t>
  </si>
  <si>
    <t>AATOXQ000000000.1</t>
  </si>
  <si>
    <t>GCA_013012745.1</t>
  </si>
  <si>
    <t>R67</t>
  </si>
  <si>
    <t>Escherichia coli PSU-1713</t>
  </si>
  <si>
    <t>Rat
(Unknown Source)
O166:H6</t>
  </si>
  <si>
    <t>AATOXR000000000.1</t>
  </si>
  <si>
    <t>GCA_013012665.1</t>
  </si>
  <si>
    <t>D4</t>
  </si>
  <si>
    <t>Escherichia coli PairA_ch_1</t>
  </si>
  <si>
    <t>Canine
(Fecal, Commensal)
-</t>
  </si>
  <si>
    <t>2014 | Denmark</t>
  </si>
  <si>
    <t>PXVZ00000000</t>
  </si>
  <si>
    <t>GCF_003024305.1</t>
  </si>
  <si>
    <t>D5</t>
  </si>
  <si>
    <t>Escherichia coli PairA_ch_2</t>
  </si>
  <si>
    <t>PXVX00000000</t>
  </si>
  <si>
    <t>GCF_003024315.1</t>
  </si>
  <si>
    <t>D6</t>
  </si>
  <si>
    <t>Escherichia coli PairB_ch_1</t>
  </si>
  <si>
    <t>PXWA00000000</t>
  </si>
  <si>
    <t>GCF_003024395.1</t>
  </si>
  <si>
    <t>D7</t>
  </si>
  <si>
    <t>Escherichia coli PairB_ch_2</t>
  </si>
  <si>
    <t>PXVW00000000</t>
  </si>
  <si>
    <t>GCF_003024295.1</t>
  </si>
  <si>
    <t>D11</t>
  </si>
  <si>
    <t>Escherichia coli D5</t>
  </si>
  <si>
    <t>Dog
(Fecal)
-</t>
  </si>
  <si>
    <t>CP010145.1</t>
  </si>
  <si>
    <t>GCA_001900675.1</t>
  </si>
  <si>
    <t>D12</t>
  </si>
  <si>
    <t>Escherichia coli D4</t>
  </si>
  <si>
    <t>CP010143.1</t>
  </si>
  <si>
    <t>GCA_001900655.1</t>
  </si>
  <si>
    <t>D13</t>
  </si>
  <si>
    <t>Escherichia coli D3</t>
  </si>
  <si>
    <t>CP010140.1</t>
  </si>
  <si>
    <t>GCA_001900635.1</t>
  </si>
  <si>
    <t>D16</t>
  </si>
  <si>
    <t>Escherichia coli D8</t>
  </si>
  <si>
    <t>CP010151.1</t>
  </si>
  <si>
    <t>GCA_001900395.1</t>
  </si>
  <si>
    <t>D17</t>
  </si>
  <si>
    <t>Escherichia coli D7</t>
  </si>
  <si>
    <t>CP010150.1</t>
  </si>
  <si>
    <t>GCA_001900375.1</t>
  </si>
  <si>
    <t>D18</t>
  </si>
  <si>
    <t>Dog
(Unknown Source)
-</t>
  </si>
  <si>
    <t>Jan-2020 | Switzerland</t>
  </si>
  <si>
    <t>JAANCU000000000.1</t>
  </si>
  <si>
    <t>GCA_011603175.1</t>
  </si>
  <si>
    <t>D19</t>
  </si>
  <si>
    <t>Escherichia coli T28R</t>
  </si>
  <si>
    <t>Aug-2019 | China, Henan</t>
  </si>
  <si>
    <t>CP049353.1</t>
  </si>
  <si>
    <t>GCA_011492885.1</t>
  </si>
  <si>
    <t>D21</t>
  </si>
  <si>
    <t>Escherichia coli K19CRE38</t>
  </si>
  <si>
    <t>Mar-2019 | South Korea, Seoul</t>
  </si>
  <si>
    <t>JAANTD000000000.1</t>
  </si>
  <si>
    <t>GCA_011291795.1</t>
  </si>
  <si>
    <t>D22</t>
  </si>
  <si>
    <t>Escherichia coli pK19EC149</t>
  </si>
  <si>
    <t>May-2019 | South Korea, Seoul</t>
  </si>
  <si>
    <t>CP050289.1</t>
  </si>
  <si>
    <t>GCA_011765445.1</t>
  </si>
  <si>
    <t>D23</t>
  </si>
  <si>
    <t>Escherichia coli strain 4</t>
  </si>
  <si>
    <t>Feb-2016 | China, Shanxi</t>
  </si>
  <si>
    <t>QUON00000000</t>
  </si>
  <si>
    <t>GCA_005721015.1</t>
  </si>
  <si>
    <t>D24</t>
  </si>
  <si>
    <t>Escherichia coli AR24.2b</t>
  </si>
  <si>
    <t>Dog
(Rectal Swab, Clinical)
-</t>
  </si>
  <si>
    <t>May-2018 | Switzerland, Bern</t>
  </si>
  <si>
    <t>CP035944.1</t>
  </si>
  <si>
    <t>GCA_005484365.1</t>
  </si>
  <si>
    <t>D28</t>
  </si>
  <si>
    <t>Escherichia coli EC-H</t>
  </si>
  <si>
    <t>Dog
(Rectal Swab, Healthy, Commensal)
-</t>
  </si>
  <si>
    <t>Nov-2016 | Brazil, Sao Paolo</t>
  </si>
  <si>
    <t>NELV00000000</t>
  </si>
  <si>
    <t>GCF_002133405.1</t>
  </si>
  <si>
    <t>D29</t>
  </si>
  <si>
    <t>Escherichia coli IHIT23725</t>
  </si>
  <si>
    <t>Dog
(Fecal, Clinical-Enteritis)
-</t>
  </si>
  <si>
    <t>Sep-2013 | Germany</t>
  </si>
  <si>
    <t>MAML00000000</t>
  </si>
  <si>
    <t>GCF_003336995.1</t>
  </si>
  <si>
    <t>D30</t>
  </si>
  <si>
    <t>Escherichia coli IHIT23707</t>
  </si>
  <si>
    <t>Dog
(Urine, Clinical-Cystitis)
-</t>
  </si>
  <si>
    <t>Aug-2013 | Italy</t>
  </si>
  <si>
    <t>MAMK00000000</t>
  </si>
  <si>
    <t>GCF_003337065.1</t>
  </si>
  <si>
    <t>D33</t>
  </si>
  <si>
    <t>Escherichia coli RM14715</t>
  </si>
  <si>
    <t>Dog
(Fecal, Clinical, STEC)
-</t>
  </si>
  <si>
    <t xml:space="preserve">Jun-2011 | </t>
  </si>
  <si>
    <t>CP027104.1</t>
  </si>
  <si>
    <t>GCA_003044015.1</t>
  </si>
  <si>
    <t>D35</t>
  </si>
  <si>
    <t>Escherichia coli RM14721</t>
  </si>
  <si>
    <t>CP027105.1</t>
  </si>
  <si>
    <t>GCA_003013205.1</t>
  </si>
  <si>
    <t>D36</t>
  </si>
  <si>
    <t>Escherichia coli H1CD1_t2</t>
  </si>
  <si>
    <t>JAANCQ000000000.1</t>
  </si>
  <si>
    <t>GCA_011603225.1</t>
  </si>
  <si>
    <t>D37</t>
  </si>
  <si>
    <t>Escherichia coli E597</t>
  </si>
  <si>
    <t>NZ_CP049197.1</t>
  </si>
  <si>
    <t>GCA_011045275.1</t>
  </si>
  <si>
    <t>D38</t>
  </si>
  <si>
    <t>Escherichia coli E118</t>
  </si>
  <si>
    <t>NZ_CP049196.1</t>
  </si>
  <si>
    <t>GCA_011045255.1</t>
  </si>
  <si>
    <t>D61</t>
  </si>
  <si>
    <t>Escherichia coli M34</t>
  </si>
  <si>
    <t>Nov-2018 | China, Guangdong</t>
  </si>
  <si>
    <t>WJFZ00000000.1</t>
  </si>
  <si>
    <t>GCF_009647995.1</t>
  </si>
  <si>
    <t>D67</t>
  </si>
  <si>
    <t>Escherichia coli CL38</t>
  </si>
  <si>
    <t>Dog
(Fecal, Clinical-Parvovirus Infection)
-</t>
  </si>
  <si>
    <t>WJGH00000000.1</t>
  </si>
  <si>
    <t>GCF_009648115.1</t>
  </si>
  <si>
    <t>D68</t>
  </si>
  <si>
    <t>Escherichia coli AR216.2b</t>
  </si>
  <si>
    <t>Dog
(Rectal Swab)
O-:H9</t>
  </si>
  <si>
    <t>Jul-2017 | Switzerland, Zurich</t>
  </si>
  <si>
    <t>NZ_CP043942.1</t>
  </si>
  <si>
    <t>GCF_008632575.1</t>
  </si>
  <si>
    <t>D69</t>
  </si>
  <si>
    <t>Escherichia coli AR202.2</t>
  </si>
  <si>
    <t>Jun-2018 | Switzerland, Zurich</t>
  </si>
  <si>
    <t>NZ_CP043946.1</t>
  </si>
  <si>
    <t>GCF_008632555.1</t>
  </si>
  <si>
    <t>D74</t>
  </si>
  <si>
    <t>Escherichia coli ESC0198</t>
  </si>
  <si>
    <t xml:space="preserve"> | USA, MA</t>
  </si>
  <si>
    <t>DABDHM000000000.1</t>
  </si>
  <si>
    <t>GCA_012773135.1</t>
  </si>
  <si>
    <t>D76</t>
  </si>
  <si>
    <t>Escherichia coli Ec56AC1</t>
  </si>
  <si>
    <t>Nov-2012 | Brazil</t>
  </si>
  <si>
    <t>MUZO00000000.1</t>
  </si>
  <si>
    <t>GCF_002155125.1</t>
  </si>
  <si>
    <t>D77</t>
  </si>
  <si>
    <t>Escherichia coli PSU-0608</t>
  </si>
  <si>
    <t>1999 | USA, MN</t>
  </si>
  <si>
    <t>AARZGX000000000.1</t>
  </si>
  <si>
    <t>GCA_012211945.1</t>
  </si>
  <si>
    <t>D79</t>
  </si>
  <si>
    <t>Escherichia coli PSU-0610</t>
  </si>
  <si>
    <t>AARZGU000000000.1</t>
  </si>
  <si>
    <t>GCA_012211905.1</t>
  </si>
  <si>
    <t>D80</t>
  </si>
  <si>
    <t>Escherichia coli PSU-0585</t>
  </si>
  <si>
    <t>2018 | USA, TX</t>
  </si>
  <si>
    <t>AARZLW000000000.1</t>
  </si>
  <si>
    <t>GCA_012213965.1</t>
  </si>
  <si>
    <t>D84</t>
  </si>
  <si>
    <t>Escherichia coli PSU-0505</t>
  </si>
  <si>
    <t>AARZYB000000000.1</t>
  </si>
  <si>
    <t>GCA_012219325.1</t>
  </si>
  <si>
    <t>D85</t>
  </si>
  <si>
    <t>Escherichia coli ECOL-17-VL-LA-ND-0028</t>
  </si>
  <si>
    <t>Dog
(Urine)
-</t>
  </si>
  <si>
    <t>Aug-2017 | USA, ND</t>
  </si>
  <si>
    <t>AASBNP000000000.1</t>
  </si>
  <si>
    <t>GCA_012260925.1</t>
  </si>
  <si>
    <t>D86</t>
  </si>
  <si>
    <t>Escherichia coli ECOL-17-VL-NY-NJ-0002</t>
  </si>
  <si>
    <t>Dog
(Lung)
-</t>
  </si>
  <si>
    <t>Apr-2017 | USA, NJ</t>
  </si>
  <si>
    <t>AASBTS000000000.1</t>
  </si>
  <si>
    <t>GCA_012262115.1</t>
  </si>
  <si>
    <t>D89</t>
  </si>
  <si>
    <t>Escherichia coli 648</t>
  </si>
  <si>
    <t>Dog
(Anal Swab)
-</t>
  </si>
  <si>
    <t>May-2015 | China, Shandong</t>
  </si>
  <si>
    <t>NZ_MOJT00000000.1</t>
  </si>
  <si>
    <t>GCF_001893535.1</t>
  </si>
  <si>
    <t>D93</t>
  </si>
  <si>
    <t>Escherichia coli 601</t>
  </si>
  <si>
    <t>Aug-2015 | China, Shandong</t>
  </si>
  <si>
    <t>MOJP00000000.1</t>
  </si>
  <si>
    <t>GCF_001893525.1</t>
  </si>
  <si>
    <t>D102</t>
  </si>
  <si>
    <t>Escherichia coli 116</t>
  </si>
  <si>
    <t>Feb-2015 | China, Shandong</t>
  </si>
  <si>
    <t>MOJG00000000.1</t>
  </si>
  <si>
    <t>GCF_001893465.1</t>
  </si>
  <si>
    <t>D103</t>
  </si>
  <si>
    <t>Escherichia coli PSU-0607</t>
  </si>
  <si>
    <t>AARZGY000000000.1</t>
  </si>
  <si>
    <t>GCA_012211965.1</t>
  </si>
  <si>
    <t>D106</t>
  </si>
  <si>
    <t>Escherichia coli PSU-0609</t>
  </si>
  <si>
    <t>AARZGW000000000.1</t>
  </si>
  <si>
    <t>GCA_012211925.1</t>
  </si>
  <si>
    <t>D109</t>
  </si>
  <si>
    <t>Escherichia coli GER_MD07_1505_Eco_014</t>
  </si>
  <si>
    <t>May-2015 | Germany</t>
  </si>
  <si>
    <t>PUTD00000000.1</t>
  </si>
  <si>
    <t>GCF_003322615.1</t>
  </si>
  <si>
    <t>D110</t>
  </si>
  <si>
    <t>Escherichia coli GER_MD01_1505_Eco_009</t>
  </si>
  <si>
    <t>PUTI00000000.1</t>
  </si>
  <si>
    <t>GCF_003322675.1</t>
  </si>
  <si>
    <t>D112</t>
  </si>
  <si>
    <t>Escherichia coli GER_MD11_1505_Eco_042</t>
  </si>
  <si>
    <t>PUSE00000000.1</t>
  </si>
  <si>
    <t>GCF_003322335.1</t>
  </si>
  <si>
    <t>D113</t>
  </si>
  <si>
    <t>Escherichia coli GER_MD02_1505_Eco_040</t>
  </si>
  <si>
    <t>PUSG00000000.1</t>
  </si>
  <si>
    <t>GCF_003322995.1</t>
  </si>
  <si>
    <t>D115</t>
  </si>
  <si>
    <t>Escherichia coli GER_MD14_1505_Eco_038</t>
  </si>
  <si>
    <t>PUSI00000000.1</t>
  </si>
  <si>
    <t>GCF_003323025.1</t>
  </si>
  <si>
    <t>D116</t>
  </si>
  <si>
    <t>Escherichia coli GER_MD15_1507_Eco_052</t>
  </si>
  <si>
    <t>Jul-2015 | Germany</t>
  </si>
  <si>
    <t>PURV00000000.1</t>
  </si>
  <si>
    <t>GCF_003322155.1</t>
  </si>
  <si>
    <t>D117</t>
  </si>
  <si>
    <t>Escherichia coli AFG_SD06_1510_Eco_096</t>
  </si>
  <si>
    <t>Oct-2015 | Afghanistan</t>
  </si>
  <si>
    <t>PUQN00000000.1</t>
  </si>
  <si>
    <t>GCF_003321635.1</t>
  </si>
  <si>
    <t>D118</t>
  </si>
  <si>
    <t>Escherichia coli AFG_SD04_1510_Eco_094</t>
  </si>
  <si>
    <t>PUQP00000000.1</t>
  </si>
  <si>
    <t>GCF_003321765.1</t>
  </si>
  <si>
    <t>D120</t>
  </si>
  <si>
    <t>Escherichia coli GER_CD72_1507_Eco_082</t>
  </si>
  <si>
    <t>PUQT00000000.1</t>
  </si>
  <si>
    <t>GCF_003321725.1</t>
  </si>
  <si>
    <t>D124</t>
  </si>
  <si>
    <t>Escherichia coli KOS_SD04_1507_Eco_073</t>
  </si>
  <si>
    <t>Jul-2015 | Kosovo</t>
  </si>
  <si>
    <t>PURB00000000.1</t>
  </si>
  <si>
    <t>GCF_003321845.1</t>
  </si>
  <si>
    <t>D125</t>
  </si>
  <si>
    <t>Escherichia coli KOS_DS02_1507_Eco_071</t>
  </si>
  <si>
    <t>PURC00000000.1</t>
  </si>
  <si>
    <t>GCF_003321865.1</t>
  </si>
  <si>
    <t>D126</t>
  </si>
  <si>
    <t>Escherichia coli KOS_DS01_1507_Eco_070</t>
  </si>
  <si>
    <t>PURD00000000.1</t>
  </si>
  <si>
    <t>GCF_003321835.1</t>
  </si>
  <si>
    <t>D127</t>
  </si>
  <si>
    <t>Escherichia coli UKR_MD01_1506_Eco_069</t>
  </si>
  <si>
    <t>Jun-2015 | Ukraine</t>
  </si>
  <si>
    <t>PURE00000000.1</t>
  </si>
  <si>
    <t>GCF_003321915.1</t>
  </si>
  <si>
    <t>D128</t>
  </si>
  <si>
    <t>Escherichia coli GER_MD67_1606_Eco_100</t>
  </si>
  <si>
    <t>Jun-2016 | Germany</t>
  </si>
  <si>
    <t>PUQJ00000000.1</t>
  </si>
  <si>
    <t>GCF_003321575.1</t>
  </si>
  <si>
    <t>D129</t>
  </si>
  <si>
    <t>Escherichia coli GER_MD90_1604_Eco_099</t>
  </si>
  <si>
    <t>Apr-2016 | Germany</t>
  </si>
  <si>
    <t>PUQK00000000.1</t>
  </si>
  <si>
    <t>GCF_003321585.1</t>
  </si>
  <si>
    <t>D130</t>
  </si>
  <si>
    <t>Escherichia coli AFG_SD08_1510_Eco_098</t>
  </si>
  <si>
    <t>PUQL00000000.1</t>
  </si>
  <si>
    <t>GCF_003321665.1</t>
  </si>
  <si>
    <t>D156</t>
  </si>
  <si>
    <t>Escherichia coli 51008369SK1</t>
  </si>
  <si>
    <t>Dog
(Wound Liquid, Clinical)
-</t>
  </si>
  <si>
    <t>2018 | Switzerland, Zurich</t>
  </si>
  <si>
    <t>CP029973.1</t>
  </si>
  <si>
    <t>GCF_003254065.1</t>
  </si>
  <si>
    <t>D131</t>
  </si>
  <si>
    <t>Escherichia coli UK_Dog_Liverpool</t>
  </si>
  <si>
    <t>Dog
(Wound, Clinical)
-</t>
  </si>
  <si>
    <t>Dec-2016 | UK, London</t>
  </si>
  <si>
    <t>CP031653.1</t>
  </si>
  <si>
    <t>GCF_003413625.1</t>
  </si>
  <si>
    <t>D132</t>
  </si>
  <si>
    <t>Escherichia coli AZ_TG78624</t>
  </si>
  <si>
    <t>2015 | USA, AZ</t>
  </si>
  <si>
    <t>AATFXZ000000000.1</t>
  </si>
  <si>
    <t>GCA_012777235.1</t>
  </si>
  <si>
    <t>D133</t>
  </si>
  <si>
    <t>Escherichia coli R7AC</t>
  </si>
  <si>
    <t>Dog
(Fecal, Clinical-Pyoderma)
-</t>
  </si>
  <si>
    <t>2008 | Denmark, Copenhagen</t>
  </si>
  <si>
    <t>LAZA00000000.1</t>
  </si>
  <si>
    <t>GCF_001937255.1</t>
  </si>
  <si>
    <t>D135</t>
  </si>
  <si>
    <t>Escherichia coli PSU-0396</t>
  </si>
  <si>
    <t>2002 | USA, PA</t>
  </si>
  <si>
    <t>AASAXE000000000.1</t>
  </si>
  <si>
    <t>GCA_012250425.1</t>
  </si>
  <si>
    <t>D136</t>
  </si>
  <si>
    <t>Escherichia coli PSU-0457</t>
  </si>
  <si>
    <t>AASAYQ000000000.1</t>
  </si>
  <si>
    <t>GCA_012251905.1</t>
  </si>
  <si>
    <t>D141</t>
  </si>
  <si>
    <t>Escherichia coli ECOL-18-VL-LA-PA-Ryan-0026</t>
  </si>
  <si>
    <t>Dog
(Tracheal Wash)
-</t>
  </si>
  <si>
    <t>Jul-2018 | USA, PA</t>
  </si>
  <si>
    <t>NZ_CP041392.1</t>
  </si>
  <si>
    <t>GCF_007012305.1</t>
  </si>
  <si>
    <t>D142</t>
  </si>
  <si>
    <t>Escherichia coli PT109</t>
  </si>
  <si>
    <t>Dog
(Fecal, Clinical-Multiple Infections)
-</t>
  </si>
  <si>
    <t>Nov-2018 | Portugal, Lisbon</t>
  </si>
  <si>
    <t>NZ_CP041031.1</t>
  </si>
  <si>
    <t>GCF_009761715.1</t>
  </si>
  <si>
    <t>D146</t>
  </si>
  <si>
    <t>Escherichia coli MF3</t>
  </si>
  <si>
    <t>Dog
(Fecal, Clinical-Coronavirus Infection)
-</t>
  </si>
  <si>
    <t>WJGT00000000.1</t>
  </si>
  <si>
    <t>GCA_009648245.1</t>
  </si>
  <si>
    <t>D150</t>
  </si>
  <si>
    <t>Escherichia coli ECOL-19-VL-LA-KY-0002</t>
  </si>
  <si>
    <t>Jan-2019 | USA, KY</t>
  </si>
  <si>
    <t>AASODS000000000.1</t>
  </si>
  <si>
    <t>GCA_012455165.1</t>
  </si>
  <si>
    <t>D151</t>
  </si>
  <si>
    <t>Escherichia coli ECOL-19-VL-LA-KY-0012</t>
  </si>
  <si>
    <t>Mar-2019 | USA, KY</t>
  </si>
  <si>
    <t>AASMLP000000000.1</t>
  </si>
  <si>
    <t>GCA_012430645.1</t>
  </si>
  <si>
    <t>D152</t>
  </si>
  <si>
    <t>Escherichia coli ECOL-18-VL-LA-KY-0019</t>
  </si>
  <si>
    <t>May-2018 | USA, KY</t>
  </si>
  <si>
    <t>AATPCP000000000.1</t>
  </si>
  <si>
    <t>GCA_013040125.1</t>
  </si>
  <si>
    <t>D153</t>
  </si>
  <si>
    <t>Escherichia coli ECOL-18-VL-LA-KY-0018</t>
  </si>
  <si>
    <t>Dog
(Intestine)
-</t>
  </si>
  <si>
    <t>AATPCM000000000.1</t>
  </si>
  <si>
    <t>GCA_013040745.1</t>
  </si>
  <si>
    <t>D154</t>
  </si>
  <si>
    <t>Escherichia coli ECOL-18-VL-LA-KY-0016</t>
  </si>
  <si>
    <t>Apr-2018 | USA, KY</t>
  </si>
  <si>
    <t>AATPDW000000000.1</t>
  </si>
  <si>
    <t>GCA_013041555.1</t>
  </si>
  <si>
    <t>D155</t>
  </si>
  <si>
    <t>Escherichia coli ECOL-19-VL-LA-KY-0038</t>
  </si>
  <si>
    <t>Dog
(Fecal)
O4:H5</t>
  </si>
  <si>
    <t>Oct-2019 | USA, KY</t>
  </si>
  <si>
    <t>AATMTY000000000.1</t>
  </si>
  <si>
    <t>GCA_012914845.1</t>
  </si>
  <si>
    <t>C2</t>
  </si>
  <si>
    <t>Escherichia coli IHIT21851</t>
  </si>
  <si>
    <t>Cat
(Fecal, Clinical-Enteritis)
-</t>
  </si>
  <si>
    <t>Jan-2013 | Germany</t>
  </si>
  <si>
    <t>MAMI00000000</t>
  </si>
  <si>
    <t>GCF_003337035.1</t>
  </si>
  <si>
    <t>C3</t>
  </si>
  <si>
    <t>Escherichia coli C17</t>
  </si>
  <si>
    <t>Cat
(Unknown Source)
-</t>
  </si>
  <si>
    <t>JAANCW000000000.1</t>
  </si>
  <si>
    <t>GCF_011603085.1</t>
  </si>
  <si>
    <t>C6</t>
  </si>
  <si>
    <t>Escherichia coli MOD1-EC7008</t>
  </si>
  <si>
    <t>Cat
(Lung)
-</t>
  </si>
  <si>
    <t>Sep-2007 | USA, CA</t>
  </si>
  <si>
    <t>NMNC00000000.1</t>
  </si>
  <si>
    <t>GCF_002467895.1</t>
  </si>
  <si>
    <t>C7</t>
  </si>
  <si>
    <t>Escherichia coli PN11</t>
  </si>
  <si>
    <t>2015 | Thailand, Phitsanulok</t>
  </si>
  <si>
    <t>RKLL00000000.1</t>
  </si>
  <si>
    <t>GCF_003830865.1</t>
  </si>
  <si>
    <t>C8</t>
  </si>
  <si>
    <t>Escherichia coli PN10</t>
  </si>
  <si>
    <t>RKLM00000000.1</t>
  </si>
  <si>
    <t>GCF_003830935.1</t>
  </si>
  <si>
    <t>C9</t>
  </si>
  <si>
    <t>Escherichia coli Ec39590</t>
  </si>
  <si>
    <t>Cat
(Rectal Swab, Healthy, Commensal)
-</t>
  </si>
  <si>
    <t>2015 | France</t>
  </si>
  <si>
    <t>NBSF00000000.1</t>
  </si>
  <si>
    <t>GCF_002207985.2</t>
  </si>
  <si>
    <t>C10</t>
  </si>
  <si>
    <t>Escherichia coli CD306</t>
  </si>
  <si>
    <t>Cat
(Unknown Source, ExPEC)
-</t>
  </si>
  <si>
    <t>2002 | USA, NY</t>
  </si>
  <si>
    <t>CP013831.1</t>
  </si>
  <si>
    <t>GCF_001513615.1</t>
  </si>
  <si>
    <t>C11</t>
  </si>
  <si>
    <t>Escherichia coli CRE-19-VL-LA-PA-Ryan-0016</t>
  </si>
  <si>
    <t>Cat
(Rectal Swab, Clinical)
-</t>
  </si>
  <si>
    <t>2019 | USA, PA</t>
  </si>
  <si>
    <t>AASWEV000000000.1</t>
  </si>
  <si>
    <t>GCA_012605815.1</t>
  </si>
  <si>
    <t>C13</t>
  </si>
  <si>
    <t>Escherichia coli CRE-19-VL-LA-PA-Ryan-0023</t>
  </si>
  <si>
    <t>AASWYB000000000.1</t>
  </si>
  <si>
    <t>GCA_012616865.1</t>
  </si>
  <si>
    <t>C14</t>
  </si>
  <si>
    <t>Escherichia coli CRE-19-VL-LA-PA-Ryan-0036</t>
  </si>
  <si>
    <t>AASWYG000000000.1</t>
  </si>
  <si>
    <t>GCA_012617025.1</t>
  </si>
  <si>
    <t>C15</t>
  </si>
  <si>
    <t>Escherichia coli NYVetLIRN-196</t>
  </si>
  <si>
    <t>Cat
(Fecal)
-</t>
  </si>
  <si>
    <t>Sep-2019 | USA, NJ</t>
  </si>
  <si>
    <t>AASXJX000000000.1</t>
  </si>
  <si>
    <t>GCA_012623165.1</t>
  </si>
  <si>
    <t>C17</t>
  </si>
  <si>
    <t>Escherichia coli ECOL-19-VL-LA-CO-800.311x1</t>
  </si>
  <si>
    <t>Cat
(Fecal, Clinical)
-</t>
  </si>
  <si>
    <t>May-2019 | USA, CO</t>
  </si>
  <si>
    <t>AASHIE000000000.1</t>
  </si>
  <si>
    <t>GCA_012343295.1</t>
  </si>
  <si>
    <t>C18</t>
  </si>
  <si>
    <t>Escherichia coli ECOL-19-VL-LA-CO-800.311x2</t>
  </si>
  <si>
    <t>AASHIK000000000.1</t>
  </si>
  <si>
    <t>GCA_012342685.1</t>
  </si>
  <si>
    <t>C20</t>
  </si>
  <si>
    <t>Escherichia coli AG19-0173</t>
  </si>
  <si>
    <t>Cat
(Small Intestine)
-</t>
  </si>
  <si>
    <t>2018 | USA, OH</t>
  </si>
  <si>
    <t>AASDWS000000000.1</t>
  </si>
  <si>
    <t>GCA_012359375.1</t>
  </si>
  <si>
    <t>C29</t>
  </si>
  <si>
    <t>Escherichia coli MOD1-EC5895</t>
  </si>
  <si>
    <t>Cat
(Urine)
-</t>
  </si>
  <si>
    <t>Jul-1985 | USA, CA</t>
  </si>
  <si>
    <t>NNZH00000000.1</t>
  </si>
  <si>
    <t>GCF_002547315.1</t>
  </si>
  <si>
    <t>C31</t>
  </si>
  <si>
    <t>Escherichia coli MOD1-EC5939</t>
  </si>
  <si>
    <t>Oct-1985 | USA, FL</t>
  </si>
  <si>
    <t>NMHI00000000.1</t>
  </si>
  <si>
    <t>GCF_002544725.1</t>
  </si>
  <si>
    <t>C32</t>
  </si>
  <si>
    <t>Escherichia coli MOD1-EC5941</t>
  </si>
  <si>
    <t>NMHG00000000.1</t>
  </si>
  <si>
    <t>GCF_002544635.1</t>
  </si>
  <si>
    <t>C33</t>
  </si>
  <si>
    <t>Escherichia coli MOD1-EC5819</t>
  </si>
  <si>
    <t>Cat
(Heart)
-</t>
  </si>
  <si>
    <t>Oct-1983 | USA, FL</t>
  </si>
  <si>
    <t>NOBV00000000.1</t>
  </si>
  <si>
    <t>GCF_002549355.1</t>
  </si>
  <si>
    <t>C34</t>
  </si>
  <si>
    <t>Escherichia coli MOD1-EC6200</t>
  </si>
  <si>
    <t>Dec-2013 | USA, CO</t>
  </si>
  <si>
    <t>NTOM00000000.1</t>
  </si>
  <si>
    <t>GCF_002463335.1</t>
  </si>
  <si>
    <t>C35</t>
  </si>
  <si>
    <t>Escherichia coli MOD1-EC5196</t>
  </si>
  <si>
    <t>NLQY00000000.1</t>
  </si>
  <si>
    <t>GCF_002231695.1</t>
  </si>
  <si>
    <t>C39</t>
  </si>
  <si>
    <t>Escherichia coli OH-18-7018-4</t>
  </si>
  <si>
    <t>AARZMM000000000.1</t>
  </si>
  <si>
    <t>GCA_012214715.1</t>
  </si>
  <si>
    <t>C41</t>
  </si>
  <si>
    <t>Escherichia coli ECOL-17-VL-SD-NC-0028</t>
  </si>
  <si>
    <t>Jul-2017 | USA, NC</t>
  </si>
  <si>
    <t>AARZPZ000000000.1</t>
  </si>
  <si>
    <t>GCA_012211505.1</t>
  </si>
  <si>
    <t>C42</t>
  </si>
  <si>
    <t>Escherichia coli NYVetLIRN-54</t>
  </si>
  <si>
    <t>Jan-2018 | USA, FL</t>
  </si>
  <si>
    <t>AASBMZ000000000.1</t>
  </si>
  <si>
    <t>GCA_012259185.1</t>
  </si>
  <si>
    <t>C44</t>
  </si>
  <si>
    <t>Escherichia coli ICBECG4</t>
  </si>
  <si>
    <t>Feb-2017 | Brazil, Sao Vicente</t>
  </si>
  <si>
    <t>PEDR00000000.1</t>
  </si>
  <si>
    <t>GCF_002736745.1</t>
  </si>
  <si>
    <t>C45</t>
  </si>
  <si>
    <t>Escherichia coli ICBECG2</t>
  </si>
  <si>
    <t>PEDQ00000000.1</t>
  </si>
  <si>
    <t>GCF_002736735.1</t>
  </si>
  <si>
    <t>C47</t>
  </si>
  <si>
    <t>Escherichia coli MF1</t>
  </si>
  <si>
    <t>Cat
(Fecal, Clinical-Trichomonas Infection)
-</t>
  </si>
  <si>
    <t>WJGU00000000.1</t>
  </si>
  <si>
    <t>GCA_009648275.1</t>
  </si>
  <si>
    <t>C48</t>
  </si>
  <si>
    <t>Escherichia coli CRE-19-VL-LV-PA-Ryan_0074</t>
  </si>
  <si>
    <t>Cat
(Fecal)
O89:H9</t>
  </si>
  <si>
    <t>Dec-2019 | USA, PA</t>
  </si>
  <si>
    <t>AATMQO000000000.1</t>
  </si>
  <si>
    <t>GCA_012912345.1</t>
  </si>
  <si>
    <t>C49</t>
  </si>
  <si>
    <t>Escherichia coli 12.2482</t>
  </si>
  <si>
    <t>2012 | USA, PA</t>
  </si>
  <si>
    <t>AATKIU000000000.1</t>
  </si>
  <si>
    <t>GCA_012860955.1</t>
  </si>
  <si>
    <t>C52</t>
  </si>
  <si>
    <t>Escherichia coli 85.2099</t>
  </si>
  <si>
    <t>1985 | USA, FL</t>
  </si>
  <si>
    <t>AATKCM000000000.1</t>
  </si>
  <si>
    <t>GCA_012853195.1</t>
  </si>
  <si>
    <t>C58</t>
  </si>
  <si>
    <t>Escherichia coli 85.0946</t>
  </si>
  <si>
    <t>AATMFS000000000.1</t>
  </si>
  <si>
    <t>GCA_012902525.1</t>
  </si>
  <si>
    <t>C59</t>
  </si>
  <si>
    <t>Escherichia coli 85.0454</t>
  </si>
  <si>
    <t>AATMYT000000000.1</t>
  </si>
  <si>
    <t>GCA_012917505.1</t>
  </si>
  <si>
    <t>C60</t>
  </si>
  <si>
    <t>Escherichia coli 84.0625</t>
  </si>
  <si>
    <t>1984 | USA, FL</t>
  </si>
  <si>
    <t>AATMYQ000000000.1</t>
  </si>
  <si>
    <t>GCA_012917325.1</t>
  </si>
  <si>
    <t>C61</t>
  </si>
  <si>
    <t>Escherichia coli 84.0621</t>
  </si>
  <si>
    <t>AATJZR000000000.1</t>
  </si>
  <si>
    <t>GCA_012850315.1</t>
  </si>
  <si>
    <t>C63</t>
  </si>
  <si>
    <t>Escherichia coli 10.1153</t>
  </si>
  <si>
    <t>2010 | USA, NH</t>
  </si>
  <si>
    <t>AATJUE000000000.1</t>
  </si>
  <si>
    <t>GCA_012846335.1</t>
  </si>
  <si>
    <t>C64</t>
  </si>
  <si>
    <t>Escherichia coli 8.0201</t>
  </si>
  <si>
    <t>2008 | USA, CA</t>
  </si>
  <si>
    <t>AATJWB000000000.1</t>
  </si>
  <si>
    <t>GCA_012846355.1</t>
  </si>
  <si>
    <t>C66</t>
  </si>
  <si>
    <t>Escherichia coli 7.3595</t>
  </si>
  <si>
    <t>2007 | USA, CA</t>
  </si>
  <si>
    <t>AATJVE000000000.1</t>
  </si>
  <si>
    <t>GCA_012846915.1</t>
  </si>
  <si>
    <t>C68</t>
  </si>
  <si>
    <t>Escherichia coli 49_S7</t>
  </si>
  <si>
    <t>Cat
(Nasal Specimen)
-</t>
  </si>
  <si>
    <t>2014 | Netherlands</t>
  </si>
  <si>
    <t>DABFRU000000000.1</t>
  </si>
  <si>
    <t>GCA_012919345.1</t>
  </si>
  <si>
    <t>C69</t>
  </si>
  <si>
    <t>Escherichia coli 69_S57</t>
  </si>
  <si>
    <t>2014 | Czech Republic</t>
  </si>
  <si>
    <t>DABEYF000000000.1</t>
  </si>
  <si>
    <t>GCA_012872695.1</t>
  </si>
  <si>
    <t>C71</t>
  </si>
  <si>
    <t>Escherichia coli 50_S19</t>
  </si>
  <si>
    <t>2014 | France</t>
  </si>
  <si>
    <t>DABFGS000000000.1</t>
  </si>
  <si>
    <t>GCA_012877355.1</t>
  </si>
  <si>
    <t>C72</t>
  </si>
  <si>
    <t>Escherichia coli 17_S3</t>
  </si>
  <si>
    <t>2013 | Czech Republic</t>
  </si>
  <si>
    <t>DABFGT000000000.1</t>
  </si>
  <si>
    <t>GCA_012877415.1</t>
  </si>
  <si>
    <t>O1</t>
  </si>
  <si>
    <t>Escherichia coli 4.0967</t>
  </si>
  <si>
    <t>Rabbit
(Unknown Source, STEC)
O145:H2</t>
  </si>
  <si>
    <t>NZ_AFAA00000000.2</t>
  </si>
  <si>
    <t>GCF_000194495.1</t>
  </si>
  <si>
    <t>O2</t>
  </si>
  <si>
    <t>Escherichia coli 3.2608</t>
  </si>
  <si>
    <t>Horse
(Unknown Source, STEC)
O103:H2</t>
  </si>
  <si>
    <t>NZ_AEZS00000000.2</t>
  </si>
  <si>
    <t>GCF_000215205.1</t>
  </si>
  <si>
    <t>O5</t>
  </si>
  <si>
    <t>Escherichia coli AG19-0187</t>
  </si>
  <si>
    <t>Goat
(Fecal)
-</t>
  </si>
  <si>
    <t>2017 | USA, OH</t>
  </si>
  <si>
    <t>AARGNJ000000000</t>
  </si>
  <si>
    <t>GCA_011948685.1</t>
  </si>
  <si>
    <t>O6</t>
  </si>
  <si>
    <t>Escherichia coli ED444</t>
  </si>
  <si>
    <t>Pigeon
(Fecal, Healthy, Commensal, VTEC)
O128:H2</t>
  </si>
  <si>
    <t>2000 | Italy</t>
  </si>
  <si>
    <t>FBUT00000000</t>
  </si>
  <si>
    <t>GCA_900016135.1</t>
  </si>
  <si>
    <t>O7</t>
  </si>
  <si>
    <t>Escherichia coli ED366</t>
  </si>
  <si>
    <t>Pigeon
(Fecal, Healthy, Commensal, VTEC)
ONT:H2</t>
  </si>
  <si>
    <t>1997 | Italy</t>
  </si>
  <si>
    <t>FBUX00000000</t>
  </si>
  <si>
    <t>GCA_900016085.1</t>
  </si>
  <si>
    <t>O9</t>
  </si>
  <si>
    <t>Escherichia coli ED430</t>
  </si>
  <si>
    <t>Pigeon
(Fecal, Healthy, Commensal, VTEC)
O45:H2</t>
  </si>
  <si>
    <t>FBUU00000000</t>
  </si>
  <si>
    <t>GCA_900016115.1</t>
  </si>
  <si>
    <t>O10</t>
  </si>
  <si>
    <t>Escherichia coli ED361</t>
  </si>
  <si>
    <t>Pigeon
(Fecal, Healthy, Commensal, VTEC)
O75:H2</t>
  </si>
  <si>
    <t>FBVF00000000</t>
  </si>
  <si>
    <t>GCA_900016075.1</t>
  </si>
  <si>
    <t>O11</t>
  </si>
  <si>
    <t>Escherichia coli ED377</t>
  </si>
  <si>
    <t>Pigeon
(Fecal, Healthy, Commensal, VTEC)
O4:H2</t>
  </si>
  <si>
    <t>FBUZ00000000</t>
  </si>
  <si>
    <t>GCA_900016095.1</t>
  </si>
  <si>
    <t>O18</t>
  </si>
  <si>
    <t>Escherichia coli 1408220042</t>
  </si>
  <si>
    <t>Rhesus Macaque
(Rectal Swab)
-</t>
  </si>
  <si>
    <t>NHYY00000000</t>
  </si>
  <si>
    <t>GCF_003288975.1</t>
  </si>
  <si>
    <t>O21</t>
  </si>
  <si>
    <t>Escherichia coli 1608190009</t>
  </si>
  <si>
    <t>NHYX00000000</t>
  </si>
  <si>
    <t>GCF_003288965.1</t>
  </si>
  <si>
    <t>O27</t>
  </si>
  <si>
    <t>Escherichia coli HT2012095</t>
  </si>
  <si>
    <t>Marmot
(Intestine)
-</t>
  </si>
  <si>
    <t>JZQU00000000.1</t>
  </si>
  <si>
    <t>GCF_002972615.1</t>
  </si>
  <si>
    <t>O29</t>
  </si>
  <si>
    <t>Escherichia coli 2017033101</t>
  </si>
  <si>
    <t>Hedgehog
(Fecal, Healthy, Commensal)
O2:H1</t>
  </si>
  <si>
    <t>Mar-2017 | USA</t>
  </si>
  <si>
    <t>SKFN00000000</t>
  </si>
  <si>
    <t>GCA_004344875.1</t>
  </si>
  <si>
    <t>O30</t>
  </si>
  <si>
    <t>Escherichia coli 2018040301</t>
  </si>
  <si>
    <t>Guinea Pig
(Fecal, Clinical-Enterotoxic Shock)
O8:H-</t>
  </si>
  <si>
    <t>Apr-2018 | USA</t>
  </si>
  <si>
    <t>SKFL00000000</t>
  </si>
  <si>
    <t>GCA_004344835.1</t>
  </si>
  <si>
    <t>O31</t>
  </si>
  <si>
    <t>Escherichia coli 20170317001</t>
  </si>
  <si>
    <t>Hedgehog
(Fecal, Healthy, Commensal)
O6:H+</t>
  </si>
  <si>
    <t>SKFM00000000</t>
  </si>
  <si>
    <t>GCA_004344805.1</t>
  </si>
  <si>
    <t>O32</t>
  </si>
  <si>
    <t>Escherichia coli RM10410</t>
  </si>
  <si>
    <t>Crow
(Cloacal Swab, STEC)
-</t>
  </si>
  <si>
    <t>CP042350.1</t>
  </si>
  <si>
    <t>GCA_008065455.1</t>
  </si>
  <si>
    <t>O33</t>
  </si>
  <si>
    <t>Escherichia coli RM9088</t>
  </si>
  <si>
    <t>Apr-2009 | USA, CA</t>
  </si>
  <si>
    <t>CP042298.1</t>
  </si>
  <si>
    <t>GCA_008065435.1</t>
  </si>
  <si>
    <t>O34</t>
  </si>
  <si>
    <t>Escherichia coli 15.TR.026_OXA</t>
  </si>
  <si>
    <t xml:space="preserve"> Yellow-Legged Gull
(Unknown Source)
-</t>
  </si>
  <si>
    <t>Jan-2015 | Turkey, Kadikoy</t>
  </si>
  <si>
    <t>CP032145.1</t>
  </si>
  <si>
    <t>GCA_008807655.1</t>
  </si>
  <si>
    <t>O36</t>
  </si>
  <si>
    <t>Escherichia coli AMSCJX02</t>
  </si>
  <si>
    <t>Giant Panda
(Fecal)
-</t>
  </si>
  <si>
    <t xml:space="preserve"> | China, Sichuan</t>
  </si>
  <si>
    <t>CP031105.1</t>
  </si>
  <si>
    <t>GCA_003336405.1</t>
  </si>
  <si>
    <t>O40</t>
  </si>
  <si>
    <t>Escherichia coli CLR8</t>
  </si>
  <si>
    <t>Seagull
(Fecal)
-</t>
  </si>
  <si>
    <t>Oct-2017 | Japan, Bekkaicho</t>
  </si>
  <si>
    <t>VIRX00000000</t>
  </si>
  <si>
    <t>GCF_006874515.1</t>
  </si>
  <si>
    <t>O41</t>
  </si>
  <si>
    <t>Escherichia coli A1_136</t>
  </si>
  <si>
    <t>Gull
(Fecal)
-</t>
  </si>
  <si>
    <t>Jun-2016 | USA, AK</t>
  </si>
  <si>
    <t>CP040390.1</t>
  </si>
  <si>
    <t>GCA_005886035.1</t>
  </si>
  <si>
    <t>O42</t>
  </si>
  <si>
    <t>Escherichia coli A1_181</t>
  </si>
  <si>
    <t>Aug-2016 | USA, AK</t>
  </si>
  <si>
    <t>CP040067.1</t>
  </si>
  <si>
    <t>GCA_006352265.1</t>
  </si>
  <si>
    <t>O43</t>
  </si>
  <si>
    <t>Escherichia coli A1_180</t>
  </si>
  <si>
    <t>CP040381.1</t>
  </si>
  <si>
    <t>GCA_006937215.1</t>
  </si>
  <si>
    <t>O44</t>
  </si>
  <si>
    <t>Escherichia coli HN1-26</t>
  </si>
  <si>
    <t>Duck
(Unknown Source)
-</t>
  </si>
  <si>
    <t>Nov-2018 | China, Zhejiang</t>
  </si>
  <si>
    <t>VXKY00000000</t>
  </si>
  <si>
    <t>GCF_008693295.1</t>
  </si>
  <si>
    <t>O45</t>
  </si>
  <si>
    <t>Escherichia coli PapM-36-2</t>
  </si>
  <si>
    <t>Guinea Baboon
(Fecal)
-</t>
  </si>
  <si>
    <t>2016 | Gambia</t>
  </si>
  <si>
    <t>CP050646.1</t>
  </si>
  <si>
    <t>GCA_012044775.1</t>
  </si>
  <si>
    <t>O47</t>
  </si>
  <si>
    <t>Escherichia coli PapRG-04-4</t>
  </si>
  <si>
    <t>CP049201.1</t>
  </si>
  <si>
    <t>GCA_011045215.1</t>
  </si>
  <si>
    <t>O49</t>
  </si>
  <si>
    <t>Escherichia coli PapRG-06-3</t>
  </si>
  <si>
    <t>CP048604.1</t>
  </si>
  <si>
    <t>GCA_010669005.1</t>
  </si>
  <si>
    <t>O50</t>
  </si>
  <si>
    <t>Escherichia coli ChlosBP-23-1</t>
  </si>
  <si>
    <t>Green Monkey
(Fecal)
-</t>
  </si>
  <si>
    <t>CP048603.1</t>
  </si>
  <si>
    <t>GCA_010668985.1</t>
  </si>
  <si>
    <t>O51</t>
  </si>
  <si>
    <t>Escherichia coli HKUOPY1</t>
  </si>
  <si>
    <t>Sep-2013 | China, HK</t>
  </si>
  <si>
    <t>CP019961.1</t>
  </si>
  <si>
    <t>GCA_003031225.1</t>
  </si>
  <si>
    <t>O73</t>
  </si>
  <si>
    <t>Escherichia coli A18</t>
  </si>
  <si>
    <t>Vampire Bat
(Fecal, Healthy, Commensal)
-</t>
  </si>
  <si>
    <t>2000 | Mexico</t>
  </si>
  <si>
    <t>CP012781.1</t>
  </si>
  <si>
    <t>GCA_003665515.1</t>
  </si>
  <si>
    <t>O74</t>
  </si>
  <si>
    <t>Escherichia coli O78</t>
  </si>
  <si>
    <t>Forest Musk Deer
(Unknown Source)
-</t>
  </si>
  <si>
    <t>Oct-2015 | China</t>
  </si>
  <si>
    <t>LRPA00000000</t>
  </si>
  <si>
    <t>GCF_001550005.1</t>
  </si>
  <si>
    <t>O75</t>
  </si>
  <si>
    <t>Escherichia coli LS4</t>
  </si>
  <si>
    <t>Yak
(Unknown Source)
-</t>
  </si>
  <si>
    <t>Mar-2015 | China, LaSa</t>
  </si>
  <si>
    <t>CP024717.1</t>
  </si>
  <si>
    <t>GCA_002764015.1</t>
  </si>
  <si>
    <t>O76</t>
  </si>
  <si>
    <t>Escherichia coli NQ3</t>
  </si>
  <si>
    <t>Mar-2015 | China, NaQu</t>
  </si>
  <si>
    <t>CP024720.1</t>
  </si>
  <si>
    <t>GCA_002763995.1</t>
  </si>
  <si>
    <t>O78</t>
  </si>
  <si>
    <t>Escherichia coli ZSE5</t>
  </si>
  <si>
    <t>Fish
(Unknown Source)
-</t>
  </si>
  <si>
    <t>2017 | China, Guangzhou</t>
  </si>
  <si>
    <t>PSNI00000000</t>
  </si>
  <si>
    <t>GCF_002930285.1</t>
  </si>
  <si>
    <t>O81</t>
  </si>
  <si>
    <t>Escherichia coli STEC299</t>
  </si>
  <si>
    <t>Marmot
(Fecal, STEC)
O102:H18</t>
  </si>
  <si>
    <t>2015 | China, Qinghai</t>
  </si>
  <si>
    <t>CP022279.1</t>
  </si>
  <si>
    <t>GCA_002863845.1</t>
  </si>
  <si>
    <t>O82</t>
  </si>
  <si>
    <t>Escherichia coli MOD1-ECOR29</t>
  </si>
  <si>
    <t>Kangaroo Rat
(Unknown Source)
-</t>
  </si>
  <si>
    <t xml:space="preserve"> | USA, NV</t>
  </si>
  <si>
    <t>QOXO00000000</t>
  </si>
  <si>
    <t>GCA_003334005.1</t>
  </si>
  <si>
    <t>O86</t>
  </si>
  <si>
    <t>Escherichia coli MOD1-EC901</t>
  </si>
  <si>
    <t>Coyote
(Fecal)
-</t>
  </si>
  <si>
    <t>NJJK00000000.1</t>
  </si>
  <si>
    <t>GCF_002465625.1</t>
  </si>
  <si>
    <t>O92</t>
  </si>
  <si>
    <t>Escherichia coli CFSAN074419</t>
  </si>
  <si>
    <t>Coyote
(Unknown Source)
-</t>
  </si>
  <si>
    <t>2011 | USA, CA</t>
  </si>
  <si>
    <t>AASBYE000000000.1</t>
  </si>
  <si>
    <t>GCA_012266785.1</t>
  </si>
  <si>
    <t>O94</t>
  </si>
  <si>
    <t>Escherichia coli MOD1-EC5388</t>
  </si>
  <si>
    <t>Canada Goose
(Fecal)
-</t>
  </si>
  <si>
    <t>Oct-2013 | USA, CO</t>
  </si>
  <si>
    <t>AASASA000000000.1</t>
  </si>
  <si>
    <t>GCA_012247265.1</t>
  </si>
  <si>
    <t>O97</t>
  </si>
  <si>
    <t>Escherichia coli MOD1-EC5425</t>
  </si>
  <si>
    <t>Nov-1992 | USA, NY</t>
  </si>
  <si>
    <t>AASCCA000000000.1</t>
  </si>
  <si>
    <t>GCA_012265745.1</t>
  </si>
  <si>
    <t>O102</t>
  </si>
  <si>
    <t>Escherichia coli MOD1-EC5279</t>
  </si>
  <si>
    <t>Jan-2001 | USA, WI</t>
  </si>
  <si>
    <t>NOEY00000000.1</t>
  </si>
  <si>
    <t>GCF_002474755.1</t>
  </si>
  <si>
    <t>O103</t>
  </si>
  <si>
    <t>Escherichia coli MOD1-EC5280</t>
  </si>
  <si>
    <t>NOEX00000000.1</t>
  </si>
  <si>
    <t>GCF_002474725.1</t>
  </si>
  <si>
    <t>O106</t>
  </si>
  <si>
    <t>Escherichia coli MOD1-EC5463</t>
  </si>
  <si>
    <t>Jun-1993 | USA, NY</t>
  </si>
  <si>
    <t>NLOX00000000.1</t>
  </si>
  <si>
    <t>GCF_002230545.1</t>
  </si>
  <si>
    <t>O107</t>
  </si>
  <si>
    <t>Escherichia coli MOD1-EC5466</t>
  </si>
  <si>
    <t>NLOU00000000.1</t>
  </si>
  <si>
    <t>GCF_002230485.1</t>
  </si>
  <si>
    <t>O109</t>
  </si>
  <si>
    <t>Escherichia coli MOD1-EC5464</t>
  </si>
  <si>
    <t>NLOW00000000.1</t>
  </si>
  <si>
    <t>GCF_002230595.1</t>
  </si>
  <si>
    <t>O110</t>
  </si>
  <si>
    <t>Escherichia coli MOD1-EC5465</t>
  </si>
  <si>
    <t>NLOV00000000.1</t>
  </si>
  <si>
    <t>GCF_002230535.1</t>
  </si>
  <si>
    <t>O111</t>
  </si>
  <si>
    <t>Escherichia coli PSUO103</t>
  </si>
  <si>
    <t>White-Tailed Deer
(Fecal, Clinical-Diarrhea, STEC)
-</t>
  </si>
  <si>
    <t>Jun-2012 | USA</t>
  </si>
  <si>
    <t>NZ_CP014752.1</t>
  </si>
  <si>
    <t>GCF_002215155.1</t>
  </si>
  <si>
    <t>O112</t>
  </si>
  <si>
    <t>Escherichia coli Al Ain</t>
  </si>
  <si>
    <t>Camel
(Fecal, STEC)
O157:H-</t>
  </si>
  <si>
    <t>Apr-2018 | United Arab Emirates, Abu Dhabi</t>
  </si>
  <si>
    <t>NZ_CP043539.1</t>
  </si>
  <si>
    <t>GCF_008462425.1</t>
  </si>
  <si>
    <t>O113</t>
  </si>
  <si>
    <t>Escherichia coli Santai</t>
  </si>
  <si>
    <t>Duck
(Rectum, Healthy, Commensal)
O157:H16</t>
  </si>
  <si>
    <t>Aug-2011 | China, Sichuan</t>
  </si>
  <si>
    <t>NZ_CP007592.1</t>
  </si>
  <si>
    <t>GCF_000827105.1</t>
  </si>
  <si>
    <t>O114</t>
  </si>
  <si>
    <t>Escherichia coli Sanji</t>
  </si>
  <si>
    <t>Pheasant
(Duodenum)
-</t>
  </si>
  <si>
    <t>Oct-2011 | China</t>
  </si>
  <si>
    <t>NZ_CP011061.1</t>
  </si>
  <si>
    <t>GCA_001610755.1</t>
  </si>
  <si>
    <t>O115</t>
  </si>
  <si>
    <t>Escherichia coli PAR</t>
  </si>
  <si>
    <t>Cockatoo
(Fecal)
-</t>
  </si>
  <si>
    <t xml:space="preserve"> | China</t>
  </si>
  <si>
    <t>NZ_CP012379.1</t>
  </si>
  <si>
    <t>GCF_002237305.1</t>
  </si>
  <si>
    <t>O116</t>
  </si>
  <si>
    <t>Escherichia coli L73</t>
  </si>
  <si>
    <t>Goose
(Anal Swab)
-</t>
  </si>
  <si>
    <t>Nov-2017 | China, Jiangsu</t>
  </si>
  <si>
    <t>NZ_CP033378.1</t>
  </si>
  <si>
    <t>GCF_003711005.1</t>
  </si>
  <si>
    <t>O117</t>
  </si>
  <si>
    <t>Escherichia coli LD22-1</t>
  </si>
  <si>
    <t>Deer
(Fecal)
-</t>
  </si>
  <si>
    <t>Aug-2018 | China, Dafeng</t>
  </si>
  <si>
    <t>NZ_CP047876.1</t>
  </si>
  <si>
    <t>GCF_009913415.1</t>
  </si>
  <si>
    <t>O118</t>
  </si>
  <si>
    <t>Escherichia coli LD26-1</t>
  </si>
  <si>
    <t>NZ_CP047665.1</t>
  </si>
  <si>
    <t>GCF_009909485.1</t>
  </si>
  <si>
    <t>O120</t>
  </si>
  <si>
    <t>Escherichia coli LD27-1</t>
  </si>
  <si>
    <t>NZ_CP047594.1</t>
  </si>
  <si>
    <t>GCF_009905355.1</t>
  </si>
  <si>
    <t>O121</t>
  </si>
  <si>
    <t>Escherichia coli WB61</t>
  </si>
  <si>
    <t>Roadside Hawk
(Unknown Source, Commensal)
-</t>
  </si>
  <si>
    <t xml:space="preserve">Jan-2013 | </t>
  </si>
  <si>
    <t>NZ_CP020025.1</t>
  </si>
  <si>
    <t>GCF_002966755.1</t>
  </si>
  <si>
    <t>O122</t>
  </si>
  <si>
    <t>Escherichia coli LD39-1</t>
  </si>
  <si>
    <t>NZ_CP047658.1</t>
  </si>
  <si>
    <t>GCF_009909465.1</t>
  </si>
  <si>
    <t>O123</t>
  </si>
  <si>
    <t>Escherichia coli BE2-5</t>
  </si>
  <si>
    <t>Egret
(Fecal)
-</t>
  </si>
  <si>
    <t>Apr-2015 | China, Chengdu</t>
  </si>
  <si>
    <t>NZ_CP032986.1</t>
  </si>
  <si>
    <t>GCF_003667385.1</t>
  </si>
  <si>
    <t>O124</t>
  </si>
  <si>
    <t>Escherichia coli CFSAN026808</t>
  </si>
  <si>
    <t>Raccoon
(Unknown Source)
O153:H-</t>
  </si>
  <si>
    <t>LHCS00000000.1</t>
  </si>
  <si>
    <t>GCF_001262935.1</t>
  </si>
  <si>
    <t>O125</t>
  </si>
  <si>
    <t>Escherichia coli W113.1</t>
  </si>
  <si>
    <t>Horse
(Fecal, Healthy, Commensal)
-</t>
  </si>
  <si>
    <t>Oct-2017 | Canada, ON</t>
  </si>
  <si>
    <t>JAAOWJ000000000.1</t>
  </si>
  <si>
    <t>GCF_011601165.1</t>
  </si>
  <si>
    <t>O126</t>
  </si>
  <si>
    <t>Escherichia coli PSU-0606</t>
  </si>
  <si>
    <t>Whitetail Deer
(Unknown Source)
-</t>
  </si>
  <si>
    <t>1999 | USA, PA</t>
  </si>
  <si>
    <t>AARZGV000000000.1</t>
  </si>
  <si>
    <t>GCA_012211885.1</t>
  </si>
  <si>
    <t>O127</t>
  </si>
  <si>
    <t>Escherichia coli PSU-0005</t>
  </si>
  <si>
    <t>2002 | USA, NE</t>
  </si>
  <si>
    <t>AASQFA000000000.1</t>
  </si>
  <si>
    <t>GCA_012488985.1</t>
  </si>
  <si>
    <t>O128</t>
  </si>
  <si>
    <t>Escherichia coli AZ_TG78596</t>
  </si>
  <si>
    <t>AATGAL000000000.1</t>
  </si>
  <si>
    <t>GCA_012778485.1</t>
  </si>
  <si>
    <t>O129</t>
  </si>
  <si>
    <t>Escherichia coli AZ_TG78592</t>
  </si>
  <si>
    <t>Mule Deer
(Unknown Source)
-</t>
  </si>
  <si>
    <t>AATGAQ000000000.1</t>
  </si>
  <si>
    <t>GCA_012776515.1</t>
  </si>
  <si>
    <t>O130</t>
  </si>
  <si>
    <t>Escherichia coli CFSAN026843</t>
  </si>
  <si>
    <t>Deer
(Unknown Source)
-</t>
  </si>
  <si>
    <t>LGZN00000000.1</t>
  </si>
  <si>
    <t>GCF_001191045.1</t>
  </si>
  <si>
    <t>O133</t>
  </si>
  <si>
    <t>Escherichia coli MOD1-EC5406</t>
  </si>
  <si>
    <t>Whitetail Deer
(Intestine)
-</t>
  </si>
  <si>
    <t>Mar-2006 | USA, VA</t>
  </si>
  <si>
    <t>AASASL000000000.1</t>
  </si>
  <si>
    <t>GCA_012246545.1</t>
  </si>
  <si>
    <t>O134</t>
  </si>
  <si>
    <t>Escherichia coli MOD1-EC5412</t>
  </si>
  <si>
    <t>AASCBA000000000.1</t>
  </si>
  <si>
    <t>GCA_012266865.1</t>
  </si>
  <si>
    <t>O135</t>
  </si>
  <si>
    <t>Escherichia coli MOD1-EC6848</t>
  </si>
  <si>
    <t>Calamain Deer
(Rectum)
-</t>
  </si>
  <si>
    <t>Jul-1996 | USA, CA</t>
  </si>
  <si>
    <t>NOQK00000000.1</t>
  </si>
  <si>
    <t>GCF_002520605.1</t>
  </si>
  <si>
    <t>O137</t>
  </si>
  <si>
    <t>Escherichia coli DV60u</t>
  </si>
  <si>
    <t>Red Deer
(Recto-anal Mucosal Swab, STEC)
O121:H19</t>
  </si>
  <si>
    <t>May-2014 | New Zealand, Manawatu</t>
  </si>
  <si>
    <t>PELH00000000.1</t>
  </si>
  <si>
    <t>GCF_002915115.1</t>
  </si>
  <si>
    <t>O139</t>
  </si>
  <si>
    <t>Escherichia coli 256</t>
  </si>
  <si>
    <t>Deer
(Fecal, STEC)
-</t>
  </si>
  <si>
    <t>2015 | Finland</t>
  </si>
  <si>
    <t>MPGT00000000.1</t>
  </si>
  <si>
    <t>GCF_001902735.1</t>
  </si>
  <si>
    <t>O140</t>
  </si>
  <si>
    <t>Escherichia coli 117</t>
  </si>
  <si>
    <t>MPGS00000000.1</t>
  </si>
  <si>
    <t>GCF_001902685.1</t>
  </si>
  <si>
    <t>O141</t>
  </si>
  <si>
    <t>Escherichia coli 113</t>
  </si>
  <si>
    <t>MPGP00000000.1</t>
  </si>
  <si>
    <t>GCF_001902665.1</t>
  </si>
  <si>
    <t>O142</t>
  </si>
  <si>
    <t>Escherichia coli 453</t>
  </si>
  <si>
    <t>MPGR00000000.1</t>
  </si>
  <si>
    <t>GCF_001902675.1</t>
  </si>
  <si>
    <t>O143</t>
  </si>
  <si>
    <t>Escherichia coli 16309</t>
  </si>
  <si>
    <t>Yezo Sika Deer
(Fecal, STEC)
-</t>
  </si>
  <si>
    <t>Feb-2016 | Japan, Hokkaido</t>
  </si>
  <si>
    <t>BDLM00000000.1</t>
  </si>
  <si>
    <t>GCF_001950775.1</t>
  </si>
  <si>
    <t>O149</t>
  </si>
  <si>
    <t>Escherichia coli W112.1</t>
  </si>
  <si>
    <t>JAAOXL000000000.1</t>
  </si>
  <si>
    <t>GCF_011603045.1</t>
  </si>
  <si>
    <t>O150</t>
  </si>
  <si>
    <t>Escherichia coli W109.1</t>
  </si>
  <si>
    <t>JAAOWK000000000.1</t>
  </si>
  <si>
    <t>GCF_011600965.1</t>
  </si>
  <si>
    <t>O151</t>
  </si>
  <si>
    <t>Escherichia coli W101.2</t>
  </si>
  <si>
    <t>JAAOWL000000000.1</t>
  </si>
  <si>
    <t>GCF_011600875.1</t>
  </si>
  <si>
    <t>O152</t>
  </si>
  <si>
    <t>Escherichia coli W87.1</t>
  </si>
  <si>
    <t>JAAOWM000000000.1</t>
  </si>
  <si>
    <t>GCF_011601105.1</t>
  </si>
  <si>
    <t>O153</t>
  </si>
  <si>
    <t>Escherichia coli W86.2</t>
  </si>
  <si>
    <t>JAAOWN000000000.1</t>
  </si>
  <si>
    <t>GCF_011601075.1</t>
  </si>
  <si>
    <t>O155</t>
  </si>
  <si>
    <t>Escherichia coli W52.1</t>
  </si>
  <si>
    <t>JAAOWP000000000.1</t>
  </si>
  <si>
    <t>GCF_011601145.1</t>
  </si>
  <si>
    <t>O157</t>
  </si>
  <si>
    <t>Escherichia coli W30.1</t>
  </si>
  <si>
    <t>JAAOWR000000000.1</t>
  </si>
  <si>
    <t>GCF_011600885.1</t>
  </si>
  <si>
    <t>O163</t>
  </si>
  <si>
    <t>Escherichia coli PSU-0534</t>
  </si>
  <si>
    <t>Horse
(Unknown Source)
-</t>
  </si>
  <si>
    <t>1983 | USA, PA</t>
  </si>
  <si>
    <t>AARZEY000000000.1</t>
  </si>
  <si>
    <t>GCA_012223505.1</t>
  </si>
  <si>
    <t>O164</t>
  </si>
  <si>
    <t>Escherichia coli PSU-0502</t>
  </si>
  <si>
    <t>AARZSU000000000.1</t>
  </si>
  <si>
    <t>GCA_012217825.1</t>
  </si>
  <si>
    <t>O165</t>
  </si>
  <si>
    <t>Escherichia coli PSU-0496</t>
  </si>
  <si>
    <t>AARZSZ000000000.1</t>
  </si>
  <si>
    <t>GCA_012217765.1</t>
  </si>
  <si>
    <t>O166</t>
  </si>
  <si>
    <t>AEZS00000000.2</t>
  </si>
  <si>
    <t>GCA_000215205.2</t>
  </si>
  <si>
    <t>O168</t>
  </si>
  <si>
    <t>Escherichia coli LL2</t>
  </si>
  <si>
    <t>White-Footed Mouse
(Fecal, Healthy, Commensal)
-</t>
  </si>
  <si>
    <t>Aug-2018 | USA, California</t>
  </si>
  <si>
    <t>VBVB00000000</t>
  </si>
  <si>
    <t>GCF_005869145.1</t>
  </si>
  <si>
    <t>WW83</t>
  </si>
  <si>
    <t>Escherichia coli WU3707</t>
  </si>
  <si>
    <t>Wastewater</t>
  </si>
  <si>
    <t xml:space="preserve"> | Canada, AB</t>
  </si>
  <si>
    <t>VOTW00000000.1</t>
  </si>
  <si>
    <t>GCF_009361765.1</t>
  </si>
  <si>
    <t>WW84</t>
  </si>
  <si>
    <t>Escherichia coli WU3598</t>
  </si>
  <si>
    <t>VOTV00000000.1</t>
  </si>
  <si>
    <t>GCF_009361745.1</t>
  </si>
  <si>
    <t>WW85</t>
  </si>
  <si>
    <t>Escherichia coli WU3165</t>
  </si>
  <si>
    <t>VOTU00000000.1</t>
  </si>
  <si>
    <t>GCF_009361715.1</t>
  </si>
  <si>
    <t>WW86</t>
  </si>
  <si>
    <t>Escherichia coli WU1752</t>
  </si>
  <si>
    <t>VOTS00000000.1</t>
  </si>
  <si>
    <t>GCF_009361825.1</t>
  </si>
  <si>
    <t>WW87</t>
  </si>
  <si>
    <t>Escherichia coli WU1635</t>
  </si>
  <si>
    <t>VOTR00000000.1</t>
  </si>
  <si>
    <t>GCF_009361835.1</t>
  </si>
  <si>
    <t>WW88</t>
  </si>
  <si>
    <t>Escherichia coli WU1630</t>
  </si>
  <si>
    <t>VOTQ00000000.1</t>
  </si>
  <si>
    <t>GCF_009361885.1</t>
  </si>
  <si>
    <t>WW89</t>
  </si>
  <si>
    <t>Escherichia coli WU1274</t>
  </si>
  <si>
    <t>VOTP00000000.1</t>
  </si>
  <si>
    <t>GCF_009361875.1</t>
  </si>
  <si>
    <t>WW90</t>
  </si>
  <si>
    <t>Escherichia coli WU1266</t>
  </si>
  <si>
    <t>VOTO00000000.1</t>
  </si>
  <si>
    <t>GCF_009361925.1</t>
  </si>
  <si>
    <t>WW91</t>
  </si>
  <si>
    <t>Escherichia coli WU1265</t>
  </si>
  <si>
    <t>VOTN00000000.1</t>
  </si>
  <si>
    <t>GCF_009361915.1</t>
  </si>
  <si>
    <t>WW92</t>
  </si>
  <si>
    <t>Escherichia coli WU1214</t>
  </si>
  <si>
    <t>VOTM00000000.1</t>
  </si>
  <si>
    <t>GCF_009361935.1</t>
  </si>
  <si>
    <t>WW93</t>
  </si>
  <si>
    <t>Escherichia coli WU1157</t>
  </si>
  <si>
    <t>VOTL00000000.1</t>
  </si>
  <si>
    <t>GCF_009361985.1</t>
  </si>
  <si>
    <t>WW94</t>
  </si>
  <si>
    <t>Escherichia coli WU1155</t>
  </si>
  <si>
    <t>VOTK00000000.1</t>
  </si>
  <si>
    <t>GCF_009361975.1</t>
  </si>
  <si>
    <t>WW95</t>
  </si>
  <si>
    <t>Escherichia coli WU1151</t>
  </si>
  <si>
    <t>VOTJ00000000.1</t>
  </si>
  <si>
    <t>GCF_009362015.1</t>
  </si>
  <si>
    <t>WW96</t>
  </si>
  <si>
    <t>Escherichia coli WU1149</t>
  </si>
  <si>
    <t>VOTI00000000.1</t>
  </si>
  <si>
    <t>GCF_009362045.1</t>
  </si>
  <si>
    <t>WW97</t>
  </si>
  <si>
    <t>Escherichia coli WU1038</t>
  </si>
  <si>
    <t>VOTH00000000.1</t>
  </si>
  <si>
    <t>GCF_009362035.1</t>
  </si>
  <si>
    <t>WW98</t>
  </si>
  <si>
    <t>Escherichia coli WU1036</t>
  </si>
  <si>
    <t>VOTG00000000.1</t>
  </si>
  <si>
    <t>GCF_009362065.1</t>
  </si>
  <si>
    <t>WW99</t>
  </si>
  <si>
    <t>Escherichia coli WU1033</t>
  </si>
  <si>
    <t>VOTF00000000.1</t>
  </si>
  <si>
    <t>GCF_009362055.1</t>
  </si>
  <si>
    <t>WW100</t>
  </si>
  <si>
    <t>Escherichia coli WU1030</t>
  </si>
  <si>
    <t>VOTE00000000.1</t>
  </si>
  <si>
    <t>GCF_009362115.1</t>
  </si>
  <si>
    <t>WW101</t>
  </si>
  <si>
    <t>Escherichia coli WU1025</t>
  </si>
  <si>
    <t>VOTD00000000.1</t>
  </si>
  <si>
    <t>GCF_009362145.1</t>
  </si>
  <si>
    <t>WW102</t>
  </si>
  <si>
    <t>Escherichia coli WU1022</t>
  </si>
  <si>
    <t>VOTC00000000.1</t>
  </si>
  <si>
    <t>GCF_009362135.1</t>
  </si>
  <si>
    <t>WW103</t>
  </si>
  <si>
    <t>Escherichia coli WU965</t>
  </si>
  <si>
    <t>VOTB00000000.1</t>
  </si>
  <si>
    <t>GCF_009362175.1</t>
  </si>
  <si>
    <t>WW104</t>
  </si>
  <si>
    <t>Escherichia coli WU664</t>
  </si>
  <si>
    <t>VOTA00000000.1</t>
  </si>
  <si>
    <t>GCF_009362185.1</t>
  </si>
  <si>
    <t>WW105</t>
  </si>
  <si>
    <t>Escherichia coli WU153</t>
  </si>
  <si>
    <t>VOSZ00000000.1</t>
  </si>
  <si>
    <t>GCF_009362195.1</t>
  </si>
  <si>
    <t>WW179</t>
  </si>
  <si>
    <t>Escherichia coli WW10</t>
  </si>
  <si>
    <t>Jun-2011 | Canada, AB</t>
  </si>
  <si>
    <t>NMUP00000000.1</t>
  </si>
  <si>
    <t>GCF_002844495.1</t>
  </si>
  <si>
    <t>WW180</t>
  </si>
  <si>
    <t>Escherichia coli WW9</t>
  </si>
  <si>
    <t>May-2011 | Canada, AB</t>
  </si>
  <si>
    <t>NNAA00000000.1</t>
  </si>
  <si>
    <t>GCF_002263695.1</t>
  </si>
  <si>
    <t>WW181</t>
  </si>
  <si>
    <t>Escherichia coli WW69</t>
  </si>
  <si>
    <t>NNAB00000000.1</t>
  </si>
  <si>
    <t>GCF_002263745.1</t>
  </si>
  <si>
    <t>WW182</t>
  </si>
  <si>
    <t>Escherichia coli WW679</t>
  </si>
  <si>
    <t>NNAC00000000.1</t>
  </si>
  <si>
    <t>GCF_002263755.1</t>
  </si>
  <si>
    <t>WW183</t>
  </si>
  <si>
    <t>Escherichia coli WW669</t>
  </si>
  <si>
    <t>NNAD00000000.1</t>
  </si>
  <si>
    <t>GCF_002263705.1</t>
  </si>
  <si>
    <t>WW184</t>
  </si>
  <si>
    <t>Escherichia coli WW63</t>
  </si>
  <si>
    <t>NNAE00000000.1</t>
  </si>
  <si>
    <t>GCF_002263835.1</t>
  </si>
  <si>
    <t>WW185</t>
  </si>
  <si>
    <t>Escherichia coli WW601</t>
  </si>
  <si>
    <t>NNAF00000000.1</t>
  </si>
  <si>
    <t>GCF_002263865.1</t>
  </si>
  <si>
    <t>WW186</t>
  </si>
  <si>
    <t>Escherichia coli WW546</t>
  </si>
  <si>
    <t>Apr-2011 | Canada, AB</t>
  </si>
  <si>
    <t>NNAG00000000.1</t>
  </si>
  <si>
    <t>GCF_002263885.1</t>
  </si>
  <si>
    <t>WW187</t>
  </si>
  <si>
    <t>Escherichia coli WW50</t>
  </si>
  <si>
    <t>NNAH00000000.1</t>
  </si>
  <si>
    <t>GCF_002263895.1</t>
  </si>
  <si>
    <t>WW188</t>
  </si>
  <si>
    <t>Escherichia coli WW48</t>
  </si>
  <si>
    <t>NNAI00000000.1</t>
  </si>
  <si>
    <t>GCF_002263945.1</t>
  </si>
  <si>
    <t>WW189</t>
  </si>
  <si>
    <t>Escherichia coli WW44</t>
  </si>
  <si>
    <t>NNAJ00000000.1</t>
  </si>
  <si>
    <t>GCF_002263875.1</t>
  </si>
  <si>
    <t>WW190</t>
  </si>
  <si>
    <t>Escherichia coli WW41</t>
  </si>
  <si>
    <t>NNAK00000000.1</t>
  </si>
  <si>
    <t>GCF_002263955.1</t>
  </si>
  <si>
    <t>WW191</t>
  </si>
  <si>
    <t>Escherichia coli WW38</t>
  </si>
  <si>
    <t>NNAL00000000.1</t>
  </si>
  <si>
    <t>GCF_002263825.1</t>
  </si>
  <si>
    <t>WW192</t>
  </si>
  <si>
    <t>Escherichia coli WW30</t>
  </si>
  <si>
    <t>NNAM00000000.1</t>
  </si>
  <si>
    <t>GCF_002263975.1</t>
  </si>
  <si>
    <t>WW193</t>
  </si>
  <si>
    <t>Escherichia coli WW3</t>
  </si>
  <si>
    <t>Jul-2011 | Canada, AB</t>
  </si>
  <si>
    <t>NNAN00000000.1</t>
  </si>
  <si>
    <t>GCF_002263965.1</t>
  </si>
  <si>
    <t>WW194</t>
  </si>
  <si>
    <t>Escherichia coli WW223</t>
  </si>
  <si>
    <t>NNAO00000000.1</t>
  </si>
  <si>
    <t>GCF_002264045.1</t>
  </si>
  <si>
    <t>WW195</t>
  </si>
  <si>
    <t>Escherichia coli WW2</t>
  </si>
  <si>
    <t>NNAP00000000.1</t>
  </si>
  <si>
    <t>GCF_002264025.1</t>
  </si>
  <si>
    <t>ITGR Target</t>
  </si>
  <si>
    <t>Description</t>
  </si>
  <si>
    <t>uspC–flhDC</t>
  </si>
  <si>
    <t>The uspC–flhDC ITGR locus is flanked by genes encoding the master regulator of flagellum biosynthesis, flhDC, and the universal stress protein C, which has been shown to mediate resistance to DNA damage, starvation, heat shock, UV, and salt stress. While, conceptually, the importance of flagella for colonization may be for motility within the GIT (such as to penetrate the mucus layer or to find attachment sites, etc.), it has also been proposed that the repression of flhDC could in turn release from repression other genes negatively regulated by flhDC that may help with colonization – indeed, flagellar mutants have been found to be better colonizers in the gut environment than their wildtype counterparts. In contrast, the importance of the universal stress response could be particularly important for the colonization of animals, as the process of deposition and recolonization may involve a period where the animal (i.e., cow, pig, etc.) associated strains may need to persist in the environment before they are ingested by another host for recolonization</t>
  </si>
  <si>
    <t>csgBAC–csgDEFG</t>
  </si>
  <si>
    <t>The csgBAC–csgDEFG ITGR locus is flanked by genes involved the regulation, assembly, and/or structure of curli fimbriae. The importance of curli fimbriae for colonization could be through mediating adhesion; indeed, curli fimbriae appear to play important roles in initial adhesion and cell-to-cell aggregation, which in turn mediate biofilm formation in the gut</t>
  </si>
  <si>
    <t>asnS–ompF</t>
  </si>
  <si>
    <t>yedR–yedS</t>
  </si>
  <si>
    <t>The yedR–yedS ITGR locus is flanked by a gene that encodes for an outer membrane protein, yedS, that is involved in carbapenem resistance, which could be a pertinent stressor encountered in the gut environment of certain host species, especially those closely associated with antibiotic use (i.e., humans, livestock, etc.)</t>
  </si>
  <si>
    <t>The (ompR-envZ)–greB ITGR locus is flanked by the ompR/envZ two-component regulatory system that is involved in osmoregulation through controlling the relative levels of ompF and ompC, and greB, which encodes a transcription elongation factor. The ompR/envZ regulatory system has been linked to osmoregulation, but also plays roles in acid (i.e., passage through the stomach and upper GIT) and osmotic stress responses through the regulation of a variety of genes involved in both processes</t>
  </si>
  <si>
    <t>marC–marRAB</t>
  </si>
  <si>
    <t>The marC–marRAB ITGR locus is flanked by a regulator of multiple antibiotic resistance, marRA, which represses and activates the expression of the marRAB operon and various other genes involved in multiple antibiotic resistance, including efflux pumps/porins, as well as oxidative stress resistance genes, which could be particularly relevant for survival within the gut environment of a host that is frequently exposed to antibiotics (i.e, humans, livestock)</t>
  </si>
  <si>
    <t>bssS–dinI</t>
  </si>
  <si>
    <t>The bssS–dinI ITGR locus is flanked by a regulator of biofilm formation, bssS, and dinI, which encodes for a DNA damage-inducible protein that is involved in the SOS response. Both biofilm formation and stress resistance could enhance survival and subsequent colonization within the gut environment</t>
  </si>
  <si>
    <t>ecpRABCDE–ykgL</t>
  </si>
  <si>
    <t>cpxRA–cpxPQ</t>
  </si>
  <si>
    <t>The cpxRA–cpxPQ ITGR locus is flanked by a regulator, cpxRA, that controls the envelope stress response and is also implicated in biofilm formation and multidrug resistance, as well as cpxPQ, which encodes for an auxiliary protein/negative regulator (cpxP) that is also involved in resistance against extracytoplasmic stress and a small regulatory RNA that controls its levels (cpxQ). Being able to tolerate these stressors (envelop stress, antibiotic stress, etc.) could thus enhance fitness and colonization potential within the gut environment</t>
  </si>
  <si>
    <t>The ssuBCDAE–(elfADCG-ycbUVF) ITGR locus is flanked by an operon that encodes for elf fimbrial system, which has been demonstrated to mediate adhesion of STEC strains to human intestinal epithelial cells as well as bovine and swine tissues, and the ssuBCDAE operon, which encodes for protein-binding-dependent transport system for aliphatic sulfonates</t>
  </si>
  <si>
    <t>The (fliAZ-tcyJ)–fliC ITGR locus is flanked by the fliAZ-tcyJ operon, which controls the transcription of flagellar operons, chemotaxis genes, curli fimbriae expression and oxidative stress resistance genes, and fliC, which encodes the flagellin subunit for flagellar biosynthesis</t>
  </si>
  <si>
    <t>fliC–fliDST</t>
  </si>
  <si>
    <t>The fliC–fliDST ITGR locus is flanked by fliDST, which encodes for a flagellar capping protein (fliD, flagellar secretion chaperone (fliS), and a regulator of class II flagellar operons/export chaperone for the flagellar protein (fliT), and fliC, which encodes the flagellin subunit for flagellar biosynthesis. Outside their involvement in flagellar biosynthesis (which itself appears to be associated with gut colonization), the fliDST operon has been implicated in the adhesion of aEPEC to human enterocytes as a direct adhesin</t>
  </si>
  <si>
    <t>The (yadCKLM-htrE-yadNV)–folk ITGR locus is flanked by the yad operon, which encodes for the yad fimbrial system, and folK, which is involved in tetrahydrofolate and folic acid biosynthesis. Yad fimbriae, while cryptic in lab strains, has been shown to mediate adhesion in certain contexts (i.e., environmental adhesion, acidic conditions, higher temperatures), and is associated with biofilm formation, which could improve colonization capacity within the gut environment</t>
  </si>
  <si>
    <t>The (folD-ybcJ)–(sfmACDHF) ITGR locus is flanked by the sfm operon, which encodes for the sfm fimbrial system, and folD-ybcJ, which is involved in tetrahydrofolate interconversion. Sfm fimbriae has been linked to adhesion to eukaryotic epithelial (bladder) cells, so it may enhance colonization within the gut environment</t>
  </si>
  <si>
    <t>yehE–yehABCD</t>
  </si>
  <si>
    <t>The yehE–yehABCD ITGR locus is flanked by the yehABCD operon, which encodes for the yeh fimbrial system. Yeh fimbriae have been implicated in adhesion to abiotic surfaces, but also to certain cell lines including HeLa and Caco2 cells. Given that it appears to be expressed upon static conditions (within biofilms) and at lower temperatures, it could be involved in environmental persistnce (i.e., survival in the environment during passage between hosts</t>
  </si>
  <si>
    <t>fliLMNOPQR–rcsA</t>
  </si>
  <si>
    <t>The fliLMNOPQR–rcsA ITGR locus is flanked by rcsA, a regulator of colonic acid capsule synthesis, and the fliLMNOPQR operon, which encodes for various flagellar genes involved in flagellar rotation and flagellar biosynthesis (which has been implicated with colonization). RcsA appears to be involved in capsule biosynthesis, which can enhance survival against various stressful environmental signals, including oxidative stress, osmotic stress, and cold shock (i.e., environmental persistence), and may also be involved in adhesion to biotic surfaces (colonization on epithelial cells)</t>
  </si>
  <si>
    <t>ompC–rcsDB</t>
  </si>
  <si>
    <t>The ompC-micF ITGR locus is flanked by ompC, an outer membrane porin involved in osmoregulation that has also been implicated in resistance to antibiotics such as nalidixic acid and tetracycline, and rcsDB, which encodes for members in the regulatory network of capsular polysaccharide biosynthesis and also appears to be involved in biofilm formation (regulation of ECP fimbriae), antibiotic resistance (via regulating efflux pumps), flagellar biosynthesis, and acid resistance</t>
  </si>
  <si>
    <t>rimO–bssR</t>
  </si>
  <si>
    <t>The rimO–bssR ITGR locus is flanked by bssR, a regulator of biofilm formation, and rimO, which methylthiolates ribosomal protein S12. BssR has been implicated in the regulation of biofilm formation, particularly during stationary phase and during biofilm production, but it also appears to play roles in signaling, stress responses, and substrate uptake pathways, which can all play a role in the colonization of a gut environment</t>
  </si>
  <si>
    <t>ygiV–mqsRA</t>
  </si>
  <si>
    <t>The ygiV–mqsRA ITGR locus is flanked by the mqsRA operon, which encodes a toxin-antitoxin system that regulates biofilm formation and programmed cell death, and ygiV, which has no known function but appears to be a transcriptional regulator that may influence regulators of biofilm formation and colanic acid biosynthesis. MqsRA has been suggested to play various roles, including as a T-AT system, in biofilm formation, oxidative stress responses, and resistance against bile acids – functions that either enhance fitness within the competing microbiome of a gut (T-AT system) or directly improve survival and thus colonization capacity within the gut environment (survival against bile aid stress, biofilm formation, etc.)</t>
  </si>
  <si>
    <t>fimZ–argU</t>
  </si>
  <si>
    <t>The (ppdD-hofBC)–nadC ITGR is flanked by the ppdD-hofBC operon, which encodes for a putative type IV pilus major pilin subunit and the associated protein machinery (T2SS-like) for type IV pilus assembly (1), and nadC, which is involved in the catabolism of quinolinic acid. The Type IV pilus is typically implicated in virulence, and is expressed on the cell surface, suggesting it could play a role in adhesion in the gut environment</t>
  </si>
  <si>
    <t>yfcOPQRSTUV-sixA</t>
  </si>
  <si>
    <t>The yfcOPQRSTUV-sixA ITGR locus is flanked by the yfcOPQRSTUV operon, which encodes for the Yfc fimbrial system, and sixA, which encodes for a phosphohistidine phosphatase. Similar to many other fimbrial systems, Yfc fimbriae appear to be cryptic under laboratory conditions, but is functional when constitutively expressed, where it appears to mediate adhesion to bladder epithelial cells – thus, it could play a role in adhesion in the gut environment</t>
  </si>
  <si>
    <t>(rseD-rpoE-rseABC)–nadB</t>
  </si>
  <si>
    <t>ftsYEX–rpoH</t>
  </si>
  <si>
    <t>The ftsYEX–rpoH ITGR locus is flanked by rpoH, a sigma factor that regulates the expression of various heat shock genes, and the ftsYEX operon, which is involved in cellular division. A large body of evidence points towards the role of rpoH in the heat shock response, where it appears to play a role in the expression of various heat shock genes and other genes involved in maintaining protein integrity as well as membrane functionality and homeostasis, as well as in mediating responses against environmental stressors, including alkaline pH changes, hyperosmotic shock, and carbon starvation. These stress responses (particularly to heat) could be relevant for the colonization of select host gut environments with specific kinds of stressors, such as elevated temperatures and different nutritional constraints, as well as in environmental persistence during passage between hosts</t>
  </si>
  <si>
    <t>fliE–fliFGHIJK</t>
  </si>
  <si>
    <t>The fliE–fliFGHIJK ITGR locus is flanked by the fliFGHIJK operon, which encodes for various flagellar components and assembly proteins, and fliE, which encodes for a component of the flagellum basal body complex. Evidence suggests that the fliFGHIJK operon encodes for essential components and functional modulators of the flagellar apparatus, including the flagellar ring components (fliF, fliG), the export apparatus (fliH, fliI, fliJ), and a flagellar hook control protein (fliK). Given that CsgD appears to regulate expression of the fliFGHIJK operon, it could be involved in a larger regulatory network mediating the switch between a motile/planktonic lifestyle and adhesion/biofilm formation – which could be relevant for colonization of the host gut</t>
  </si>
  <si>
    <t>fliFGHIJK–fliLMNOPQR</t>
  </si>
  <si>
    <t>The fliFGHIJK–fliLMNOPQR ITGR locus is flanked by the fliLMNOPQR operon, which encodes for various genes important for the biosynthesis and functioning (i.e., rotational direction) of flagella, and the fliFGHIJK operon, which encodes for various flagellar components and assembly proteins. Studies suggest that the fliLMNOPQR operon encodes for various genes that are involved in the biosynthesis and mechanical control of flagella, including ring component proteins (fliM, fliN), components of the export apparatus (fliO, fliP, fliQ, fliR), and a protein which may control the rotational direction of flagella (fliL, based on its influence on swarming motility), while the FLIFGHIJK operon is also involved in flagellar structure and function. Control over flagellar function (i.e., switching between a motile and adhesive lifestyle could be relevant in acting as a signal for colonization within the gut environment</t>
  </si>
  <si>
    <t>emrKY–evgAS</t>
  </si>
  <si>
    <t>The emrKY–evgAS ITGR locus is flanked by evgAS, which is a response regulator that is associated with acid resistance and antibiotic resistance, and emrKY, which forms part of a tripartite efflux system thought to mediate multi-drug resistance. Evidence points towards the role of evgAS in initiating a network of activation for genes involved in acid resistance, oxidative stress resistance (via monitoring the redox state of the cell) and multidrug resistance. Interestingly, evgAS's role in antibiotic resistance is appears to be through the regulation of other drug resistance genes such as emrKY as a proposed “master regulator”, where it has been linked to resistance against deoxycholate (via emrKY), beta-lactams, and a wide variety of other antibiotics. The ability of a given strain to respond to these stressors, particularly antibiotic stress, could thus be important for the colonization of particular host species that come into close contact with antibiotics, such as humans and/or livestock</t>
  </si>
  <si>
    <t>arrS–(gadE-mdtEF)</t>
  </si>
  <si>
    <t>The arrS–gadE ITGR locus is flanked by the gadE-mdtEF operon, which is associated with pH homeostasis through the glutamate-dependent acid response and antibiotic resistance, and arrS, which encodes for a small regulatory RNA. A large body of literature indicates the role of gadE in controlling the acid response, including the primary acid response and glutamate-dependent system. Furthermore, the other members of the operon, mdtEF, have been implicated in antibiotic resistance as it forms a putative tripartite efflux complex with tolC, and appears to mediate resistance (via efflux) against a variety of antibiotic compounds such as erythromycin and bile salts and tetracycline and novobiocin. Responses against acid stress (i.e., passage through the stomach and upper GIT) and antibiotics could be particularly relevant for colonization within the gut environment, where these stressors may be commonly encountered</t>
  </si>
  <si>
    <t>ccp–gadAXW</t>
  </si>
  <si>
    <t>The ccp–gadAX ITGR locus is flanked by the gadAXW operon, which encodes for regulators (gadX and gadW) and/or members (gadA) of the GAD acid resistance system, and ccp, which encodes a peroxidase that enables for the respiration of H2O2 by acting as a terminal electron acceptor. Studies have demonstrated the regulatory effect of gadW and gadX on the GAD acid-resistance system, where it appears that gadX activates the system while gadW can either repress or activate the GAD acid response, though to a lesser extent than gadE. In addition to its role in acid resistance, gadX has also shown to be involved in antibiotic resistance, via activating the mdtEF multidrug efflux genes, enhancing resistance against beta-lactams, erythromycin, and other antibiotics. Conversely, ccp appears to be linked to oxidative stress resistance, by encoding for a peroxidase. Responses against acid, oxidative, and antibiotic stress could thus be relevant for strains trying to colonize the gut environment, especially in hosts where these stressors are encountered (i.e., antibiotics in humans or livestock; acid during passage in the stomach and upper GIT, etc.)</t>
  </si>
  <si>
    <t>ybjG–mdfA</t>
  </si>
  <si>
    <t>The ybjG–mdfA ITGR locus is flanked by mdfA, a PMF-driven multidrug efflux protein, and ybjG, which encodes for a putative undecaprenyl diphosphatase and is associated with resistance against bacitracin. Several studies have demonstrated the anti-drug activity of mdfA against a variety of antibiotics, including tetracycline, chloramphenicol, erythromycin, rifampin, aminoglycosides, fluoroquinolones, and organic cations, seemingly through a proton motive force-dependent efflux mechanism; mdfA has also been implicated in resistance against alkaline pH. Similarly, ybjG has been shown to mediate resistance against another antibiotic, bacitracin. Mediating responses against antibiotic stress could be particularly important for colonizing the gut environment of host species that frequently use antibiotics, such as humans and/or livestock animals.</t>
  </si>
  <si>
    <t>The (nudF-yqiB-cpdA-yqiA-parE)–(tolC-ygiBC) ITGR locus is flanked by the tolC-ygiBC operon, which encodes for an outer membrane protein associated with various drug efflux systems (tolC), a protein that may be involved with biofilm formation (ygiB) and a putative acid-amine ligase, and the (nudF-yqiB-cpdA-yqiA-parE) operon, which encodes proteins with various functions. Specifically, tolC has been implicated in the functioning of various drug efflux systems, including acrAB, acrEF, mdtEF, emrAB, emrKY, mdtABC, and macAB, and has also been implicated in persister cell formation providing enhanced tolerance to antibiotic exposure. Beyond its role in antibiotic resistance, tolC has also been implicated as an important member in acid stress responses and in maintaining cell membrane homeostasis/integrity. In addition to tolC, ygiB may be related to biofilm formation, as it is upregulated in biofilms. Control of responses against antibiotic stress and biofilm formation, therefore, could be important for the colonization of the gut environment of certain host species, especially those with high rates of antibiotic usage (i.e., humans and livestock)</t>
  </si>
  <si>
    <t>acrAB–acrR</t>
  </si>
  <si>
    <t>The acrAB–acrR ITGR locus is flanked by acrR, a regulator of genes involved in multidrug transport, and the acrAB operon, which encodes for a multidrug efflux pump. AcrR regulates the expression of various genes that have been implicated in multidrug resistance, including the acrAB efflux pump, as well as in genes that regulate motility and flagellar formation, possibly to prompt motility in response to and away from toxic stressors. Conversely, the acrAB operon encodes for the acrAB multidrug efflux pump, which has been implicated in resistance against ciprofloxacin, erythromycin, novobiocin, macrolides, chloramphenicol, and other antibiotics. Beyond this, acrB has also been implicated in contact-dependent growth inhibition and potentially responses against bile salt toxicity. Responses against antibiotic stress, bile salt stress, and microbial competition (via growth inhibition) could thus enhance competitive fitness, survival, and subsequent colonization in the gut environment of certain host species, particularly those that frequently come into contact with antibiotics</t>
  </si>
  <si>
    <t>narQ–acrD</t>
  </si>
  <si>
    <t>The narQ–acrD ITGR locus is flanked by acrD, an efflux pump that mediates resistance against aminoglycosides, and narQ, which acts as a nitrate/nitrite sensor. AcrD is homologous to acrB and can interact with acrA to produce an efflux pump that mediates the efflux of a range of aminoglycosides, including gentamicin, kanamycin, and others, as well as tetracycline, nalidixic acid, deoxycholate, novobiocin, beta-lactams, other antibiotic compounds, and bile acids. Responses against antibiotics could thus play an important role during the colonization of host species that typically use antibiotics, such as humans and/or livestock</t>
  </si>
  <si>
    <t>envR–acrEF</t>
  </si>
  <si>
    <t>modEF–acrZ</t>
  </si>
  <si>
    <t>The modEF–acrZ ITGR is flanked by acrZ, a multidrug efflux accessory protein, and the modEF operon, which functions as an intracellular molybdate sensor and regulates genes associated with molybdate accordingly. AcrZ appears to modulate the specificity of the acrAB efflux system, as it appears to mediate resistance against select antibiotics and thus appears to enhance the ability of the efflux system to pump out certain antibiotics, and also seems to be be implicated in cell envelope stress responses. The ability to control responses to these stressors (cell envelope stress, antibiotic stress) could thus be important during colonization of certain host species</t>
  </si>
  <si>
    <t>The (hdeAB-yhiD)–hdeD ITGR locus is flanked by the hdeAB-yhiD operon, which encodes for acid stress chaperone proteins and a putative magnesium transporter, and hdeD, which encodes for a putative acid stress membrane protein. Members of the (hdeAB-yhiD)–hdeD ITGR appear to be involved in mediating responses against acid stress, either through direct involvement of acid stress responses (i.e., chaperone activity) or through the regulation of a network of genes that are induced during acid stress. Given that acid stress may be implicated for survival during passage through the stomach and upper GIT, the regulation of these genes could be important for colonizing the host gut environment</t>
  </si>
  <si>
    <t>ydeI–dgcZ</t>
  </si>
  <si>
    <t>The ydeI–dgcZ ITGR locus is flanked by dgcZ, a diguanylate cyclase that is associated with motility and biofilm formation, and ydeI, which has no known function. Specifically, dgcZ has been implicated in motility and biofilm formation, and is particularly important for biofilm formation in response to aminoglycosides – thus, control over biofilm formation, especially in response to antibiotic signals, could be particularly important for colonization within the gut environment of hosts exposed to such antibiotic compounds on a regular basis</t>
  </si>
  <si>
    <t>The (bdm-sra)–osmC is flanked by the bdm-sra operon, which encodes for a protein involved in flagellar biosynthesis (bdm), and osmC, which encodes for a peroxiredoxin. Bdm has been implicated in biofilm formation, appearing to respond to a variety of signals, including high osmolarity and acid stress. Furthermore, bdm is associated with motility (chemotaxis) and flagellar biosynthesis. In contrast, osmC appears to mediate responses against oxidative stress, as it encodes for a peroxiredoxin. The ability to control biofilm formation and motility, especially in response to osmotic and acid stress, as well as the ability to tolerate oxidative stress, could be important for survival and subsequent colonization (mediating the switch between motile and adhesive lifestyles) within the gut</t>
  </si>
  <si>
    <t>ubiK–ygiL</t>
  </si>
  <si>
    <t>The ubiK–ygiL ITGR locus is flanked by ygiL, a putative fimbrial protein, and ubiK, which encodes for a ubiquinone biosynthesis accessory factor. Control over alternative fimbrial systems could be particularly relevant for adhesion and colonization within the gut environment</t>
  </si>
  <si>
    <t xml:space="preserve">The (hflD-purB)–phoPQ ITGR locusis flanked by the phoPQ operon, which encodes for a regulatory system associated with adaptation to low Mg2+ conditions and control of acid resistance genes, and the hflD-purB operon, which is encodes for a lysogenization protein and a lyase. The phoPQ regulatory system is mainly associated with detecting available Mg2+ levels and activating gene expression accordingly. Beyond its role in responding to Mg2+ availability, studies have demonstrated that phoPQ is also associated with acid resistance, where it appears that phoPQ is a key member in the regulatory network for acid stress responses downstream of evgAS, as well as controlling responses related to antibiotic resistance via LPS modulation. Mediating responses against acid and antibiotic stress could thus be relevant for survival and subsequent colonization within a host gut environment. </t>
  </si>
  <si>
    <t>The ibsB–(mdtABCD-baeSR) ITGR locus is flanked by the mdtABCD-baeSR operon, which encodes a multidrug efflux pump and a corresponding regulatory system, and ibsB, a small toxic protein that is a component of a toxin-antitoxin system. The mdtABCD-baeSR operon encodes for two functional nodes, where mdtABCD encodes for a multidrug efflux pump that confers resistance to a variety of antibiotics, such as novobiocin and deoxycholate, as well as bile salts, while baeSR has been implicated in resistance against beta-lactams appears to upregulate genes associated with envelope stress, chemotaxis and flagellar biosynthesis. Regulation of these stress responses (antibiotic resistance, bile acid resistance, cell envelope stress) and chemotaxis could thus be important for surviving the various stressors encountered within the gut environment, which could facilitate colonization later on</t>
  </si>
  <si>
    <t>pgaABCD–dgcT</t>
  </si>
  <si>
    <t>The pgaABCD–dgcT ITGR locus is flanked by the pgaABCD operon, which encodes for a set of proteins involved in the synthesis of PGA (an adhesin required for biofilm formation), and dgcT, a probable diguanylate cyclase. The pgaABCD operon encodes for various proteins involved in the synthesis, translocation and possible surface docking of PGA, which helps promote biofilm development through surface adhesion and intercellular binding. Interestingly, pgaABCD appears to be expressed higher at 37°C compared to ambient temperatures, as well as in response to ethanol, glucose, and salts. Thus, given its role in mediating biofilm formation, particularly in responses to conditions mirroring the gut environment (host temperatures, gut metabolites, etc.), this ITGR could be particularly relevant for the colonization of the host gut</t>
  </si>
  <si>
    <t>The bluF–(ycgZ-ymgA-ariR-ymgC) ITGR locus is flanked by the ycgZ-ymgA-ariR-ymgC operon, which encodes for several two component system connector proteins, and bluF, which encodes for a blue light and temperature-regulated antirepressor. The genes flanking this ITGR encodes for several proteins that are associated with a wide range of processes, including antibiotic resistance (ycgZ), curli repression (ycgZ, ymgA), biofilm formation (ymgA, ymgC, ariR, bluF), acid resistance (ymgA, ariR), cold shock (ymgA, bluF) – functions that could be important for survival and colonization with the gut, or for environmental persistence during transmission between hosts</t>
  </si>
  <si>
    <t>araBAD–araC</t>
  </si>
  <si>
    <t>The araBAD–araC ITGR locus is flanked by araC, a regulator of several genes involved in the transport and metabolism of L-arabinose, and araBAD, an operon which encodes proteins that mediate the catabolism of L-arabinose. Given their role in arabinose utilization, regulation of these genes could be important for colonizing certain hosts where, due to diet or the microbiome, arabinose is particularly available as a metabolite or nutrient within the gut environment</t>
  </si>
  <si>
    <t>fucAO–fucPIKUR</t>
  </si>
  <si>
    <t>The fucAO–fucPIKUR ITGR locus is flanked by the fucPIKUR operon, which encodes for (among various proteins involved in fucose metabolism) the L-fucose operon activator fucR, and ucAO, which encode for other proteins involved in L-fucose utilization. Given their role in fucose utilization, regulation of these genes could be important for colonizing certain hosts where, due to diet/microbiome, fucose is particularly available as a metabolite or nutrient within the gut environment</t>
  </si>
  <si>
    <t>omrB–galR</t>
  </si>
  <si>
    <t>The omrB–galR ITGR locus is flanked by galR, a repressor of genes involved in the transport and catabolism of D-galactose, and omrB, which encodes a small regulatory RNA that influences the protein composition of the outer membrane. With functions related to galactose utilization and the maintenance of cell surface proteins (i.e., adhesins or antigens for immune evasion), regulation of these functions could be particularly important for colonization of the gut environment</t>
  </si>
  <si>
    <t>The (folE-yeiB)–galS ITGR locus is flanked by galS, an isorepressor of genes involved in the transport and catabolism of D-galactose, and the folE-yeiB operon, which encodes for a protein with no known function (yeiB) and a protein involved in tetrahydrofolate biosynthesis (folE). Given their role in galactose utilization, regulation of these genes could be important for colonizing certain hosts where, due to diet/microbiome, galactose is particularly available as a metabolite or nutrient within the gut environment</t>
  </si>
  <si>
    <t>The (mhpR-lacI)–mhpABCDFE ITGR locus is flanked by the mhpR-lacI operon, which encodes for a regulator of genes involved in the transport and catabolism of lactose (lacI) and a regulator of the 3-hydroxyphenylpropionate degradation pathway (mhpR), and mhpABCDFE operon, which encodes for proteins that mediate 3-hydroxyphenylpropionate degradation. Given its role in lactose utilization, regulation of lacI could be important for colonizing certain hosts where, due to diet/microbiome, lactose is particularly available as a metabolite or nutrient within the gut environment</t>
  </si>
  <si>
    <t>yhhW–gntRKU</t>
  </si>
  <si>
    <t>The yhhW–gntRKU ITGR locus is flanked by the gntRKU operon, which encodes for a regulator and genes for D-gluconate utilization, and yhhW, which has quercetin 2,3-dioxygenase activity but otherwise no known physiological function. Given its role in D-gluconate utilization, regulation of lacI could be important for colonizing certain hosts where, due to diet/microbiome, D-gluconate is particularly available as a metabolite or nutrient within the gut environment</t>
  </si>
  <si>
    <t>nagBACD–nagE</t>
  </si>
  <si>
    <t>The nagBACD–nagE ITGR locus is flanked by the nagBACD operon, which appears to be involved in the transport of amino sugars (GlcN, GlcNAc), and nagE, which is associated with GlcNAc transport. Given their role in amino sugar transport, these genes could be important for colonization of host gut environments where amino sugars are particularly available, both as a nutrient substrate and for cell wall homeostasis (i.e., LPS homeostasis and thus immune evasion)</t>
  </si>
  <si>
    <t>agaR–(kbaZ-agaVWA)</t>
  </si>
  <si>
    <t>The agaR–(kbaZ-agaVWA) ITGR locus is flanked by agaR, which encodes for a repressor of genes involved in the transport and catabolism of N-acetylgalactosamine and D-galactosamine, and the kbaZ-agaVWA operon, which encodes for genes in the utilization of N-acetylgalactosamine. Given their role in N-acetylgalactosamine/D-galactosamine transport and metabolism, these genes could be important for colonization of host gut environments where these substrates are particularly available, both as a nutrient substrate and for cell wall homeostasis (i.e., LPS homeostasis and thus immune evasion)</t>
  </si>
  <si>
    <t>nanR–dcuD</t>
  </si>
  <si>
    <t>The nanR–dcuD ITGR locus is flanked by nanR, a regulator of various genes involved sialic acid transport and metabolism as well as type 1 fimbriation activation/repression, and dcuD, which encodes for a putative transporter. Given its role in regulating genes involved in sialic acid utilization and type 1 fimbrial expression, regulation of nanR could be particularly important for colonization of the host gut, where sialic acids are prevalent (especially along mucosal surfaces) and where type 1 fimbriae can mediate adhesion (and thus facilitate subsequent biofilm formation and colonization)</t>
  </si>
  <si>
    <t>kup–rbsDACBKR</t>
  </si>
  <si>
    <t>The kup–rbsDACBKR ITGR locus is flanked by the rbsDACBKR operon, which alongside various genes involved in ribose metabolism, and kup, which encodes a K+/H+ symporter. Given its role in ribose utilization, regulation of lacI could be important for colonizing certain hosts where, due to diet/microbiome, ribose is particularly available as a metabolite or nutrient within the gut environment</t>
  </si>
  <si>
    <t>agaSYBCDI–yraHIJK</t>
  </si>
  <si>
    <t>The agaSYBCDI–yraHIJK ITGR locus is flanked by the yraHIJK operon, a putative fimbrial chaperone-usher system that appears to mediate adhesion to eukaryotic epithelial cells (T4 bladder cells), and agaSYBCDI, which encodes for various genes in N-acetylgalactosamine metabolism. Control of genes implicated in alternative fimbrial systems could mediate adhesion to the gut environment, whereas regulating N-acetylgalactosamine metabolism could be important for cell wall homeostasis (i.e., LPS homeostasis, and thus immune evasion) – functions that could be important for colonization of the host gut</t>
  </si>
  <si>
    <t>ftnB–araFGH</t>
  </si>
  <si>
    <t>The ftnB–araFGH ITGR locus is flanked by ftnB, which encodes for a bacterial non-heme ferritin-like protein, and the araFGH operon, which encodes for a high affinity L-arabinose transport system. Regulation of genes involved in iron acquisition and arabinose utilization could thus be important for colonization of the gut environment – especially given the iron-limiting environment of a host gut, and in a host where arabinose may be particularly available (due to diet/microbiome)</t>
  </si>
  <si>
    <t>nanCMS–fimB</t>
  </si>
  <si>
    <t>The nanCMS–fimB ITGR locus is flanked by fimB, a type I fimbriae regulatory protein, and the nanCMS operon, which encodes for various genes involved in sialic acid metabolism. Regulation (activation) of type 1 fimbrial expression could be particularly important for adhesion within the host gut, especially when coupled with the regulation of genes involved in the utilization of sialic acids, which are particularly prevalent along host mucosal sites</t>
  </si>
  <si>
    <t>fimB–fimE</t>
  </si>
  <si>
    <t>The fimB–fimE ITGR locus is flanked by fimE and fimB, both of which are type 1 fimbrial regulatory proteins. Both fimB and fimE play regulatory roles in mediating phase variation of type I fimbrial gene expression, where fimB appears to mediate both on- and off-switching of type 1 fimbrial gene expression (at higher temperatures), while fimE is only capable of mediating the off-switching of type 1 fimbrial gene expression (at lower temperatures and in response to aliphatic amino acids and osmotic stress). Regulation of type I fimbriae expression, especially in response to various environmental cues (temperature, nutrients, osmolarity) could thus be important for the upregulation of type 1 fimbriae and subsequent adhesion/colonization within host species where these environmental signals are present</t>
  </si>
  <si>
    <t>tdk–hns</t>
  </si>
  <si>
    <t>yjjP–(yjjQ-bglJ)</t>
  </si>
  <si>
    <t>The yjjP–(yjjQ-bglJ) ITGR locus is flanked by the yjjQ-bglJ operon, which encodes for a transcriptional regulator of genes for flagellar synthesis and capsule formation (yjjQ) and a transcriptional regulator for the transport and metabolism of aromatic β-glucosides (bglJ), and yjjP, which encodes for a putative succinate exporter. Evidence points towards the role of yjjQ as a transcriptional regulator of various genes, including those required for flagellar biosynthesis (as it influences flhDC), capsule formation, virulence, and biofilm formation (via inhibition of motility). Given its role in mediating the switch between a motile lifestyle and facilitating adhesion/biofilm formation, as well as its role in virulence, regulation of this gene could be particularly important for fitness and colonization within the gut</t>
  </si>
  <si>
    <t>ykgR–ykgP</t>
  </si>
  <si>
    <t>The ykgR–ykgP ITGR locus is flanked by ykgR, a small inner-membrane protein that appears to be associated with heat shock, and ykgP, which encodes for a putative oxidoreductase. Given their role in heat shock and oxidative stress, these genes could facilitate colonization either through boosting the fitness of a strain within a given gut environment (i.e., with elevated temperatures) or through enhancing environmental persistence during transmission between hosts</t>
  </si>
  <si>
    <t>The ypfM–(yffB-dapE-ypfN) ITGR locus is flanked by ypfM, which encodes for a small protein that appears to be involved in the heat shock response, and the yffB-dapE-ypfN operon, which encodes for a putative reductase (yffB), a succinyl-diaminopimelate desuccinylase (dapE), and an uncharacterized protein (ypfN). Given its role in heat shock responses, regulation of yfpM could enhance survival within certain gut environments (i.e., with elevated temperatures), and thus facilitate subsequent colonization</t>
  </si>
  <si>
    <t>yecR–azuC</t>
  </si>
  <si>
    <t>The yecR–azuC ITGR locus is flanked by azuC, which encodes for a small protein that may be associated with heat shock and acid shock responses, and yecR, which encodes for a lipoprotein regulated by flhDC. Regulation of responses against heat shock and acid shock, as well as regulation of cell surface structures (potentially in relation to motility via the flhDC operon) could enhance survival during passage through the GIT (i.e., acid in stomach, host immune evasion) and also facilitate colonization within the gut</t>
  </si>
  <si>
    <r>
      <t>The asnS–ompF ITGR locus is flanked by a gene, ompF</t>
    </r>
    <r>
      <rPr>
        <i/>
        <sz val="11"/>
        <color theme="1"/>
        <rFont val="Aptos Narrow"/>
      </rPr>
      <t xml:space="preserve">, </t>
    </r>
    <r>
      <rPr>
        <sz val="11"/>
        <color theme="1"/>
        <rFont val="Aptos Narrow"/>
      </rPr>
      <t>that encodes for an outer membrane protein related to low osmolality conditions, such as under low nutrient conditions. The importance of ompF for colonization may be associated with nutritional competition, as mutants in ompF (along with ompC) appear to defective in nutrient competition. Furthermore, ompF appears to act as a receptor for antibiotics and phages, and appears to mediate contact-depend growth inhibition via toxin-antitoxin systems, suggesting a potential trade-off between susceptibility to local GIT stressors and competitiveness</t>
    </r>
  </si>
  <si>
    <r>
      <rPr>
        <sz val="11"/>
        <color theme="1"/>
        <rFont val="Aptos Narrow"/>
      </rPr>
      <t>(</t>
    </r>
    <r>
      <rPr>
        <i/>
        <sz val="11"/>
        <color theme="1"/>
        <rFont val="Aptos Narrow"/>
      </rPr>
      <t>ompR-envZ</t>
    </r>
    <r>
      <rPr>
        <sz val="11"/>
        <color theme="1"/>
        <rFont val="Aptos Narrow"/>
      </rPr>
      <t>)</t>
    </r>
    <r>
      <rPr>
        <i/>
        <sz val="11"/>
        <color theme="1"/>
        <rFont val="Aptos Narrow"/>
      </rPr>
      <t>–greB</t>
    </r>
  </si>
  <si>
    <r>
      <t xml:space="preserve">The ecpRABCDE–ykgL ITGR locus is flanked by the master regulator of the </t>
    </r>
    <r>
      <rPr>
        <i/>
        <sz val="11"/>
        <color theme="1"/>
        <rFont val="Aptos Narrow"/>
      </rPr>
      <t>E. coli</t>
    </r>
    <r>
      <rPr>
        <sz val="11"/>
        <color theme="1"/>
        <rFont val="Aptos Narrow"/>
      </rPr>
      <t xml:space="preserve"> common pilus (ECP) operon and genes encoding the ECP subunit biosynthesis machinery, a key colonization/adhesion factor found in both commensal and pathogenic </t>
    </r>
    <r>
      <rPr>
        <i/>
        <sz val="11"/>
        <color theme="1"/>
        <rFont val="Aptos Narrow"/>
      </rPr>
      <t>E. coli</t>
    </r>
    <r>
      <rPr>
        <sz val="11"/>
        <color theme="1"/>
        <rFont val="Aptos Narrow"/>
      </rPr>
      <t xml:space="preserve"> strains that mediates adhesion to epithelial cells and is also implicated in biofilm formation and successful colonization in mouse models</t>
    </r>
  </si>
  <si>
    <r>
      <rPr>
        <i/>
        <sz val="11"/>
        <color theme="1"/>
        <rFont val="Aptos Narrow"/>
      </rPr>
      <t>ssuBCDAE</t>
    </r>
    <r>
      <rPr>
        <sz val="11"/>
        <color theme="1"/>
        <rFont val="Aptos Narrow"/>
      </rPr>
      <t>–(</t>
    </r>
    <r>
      <rPr>
        <i/>
        <sz val="11"/>
        <color theme="1"/>
        <rFont val="Aptos Narrow"/>
      </rPr>
      <t>elfADCG-ycbUVF</t>
    </r>
    <r>
      <rPr>
        <sz val="11"/>
        <color theme="1"/>
        <rFont val="Aptos Narrow"/>
      </rPr>
      <t>)</t>
    </r>
  </si>
  <si>
    <r>
      <t>(</t>
    </r>
    <r>
      <rPr>
        <i/>
        <sz val="11"/>
        <color theme="1"/>
        <rFont val="Aptos Narrow"/>
      </rPr>
      <t>fliAZ</t>
    </r>
    <r>
      <rPr>
        <sz val="11"/>
        <color theme="1"/>
        <rFont val="Aptos Narrow"/>
      </rPr>
      <t>-</t>
    </r>
    <r>
      <rPr>
        <i/>
        <sz val="11"/>
        <color theme="1"/>
        <rFont val="Aptos Narrow"/>
      </rPr>
      <t>tcyJ</t>
    </r>
    <r>
      <rPr>
        <sz val="11"/>
        <color theme="1"/>
        <rFont val="Aptos Narrow"/>
      </rPr>
      <t>)–</t>
    </r>
    <r>
      <rPr>
        <i/>
        <sz val="11"/>
        <color theme="1"/>
        <rFont val="Aptos Narrow"/>
      </rPr>
      <t>fliC</t>
    </r>
  </si>
  <si>
    <r>
      <rPr>
        <i/>
        <sz val="11"/>
        <color theme="1"/>
        <rFont val="Aptos Narrow"/>
      </rPr>
      <t>folK</t>
    </r>
    <r>
      <rPr>
        <sz val="11"/>
        <color theme="1"/>
        <rFont val="Aptos Narrow"/>
      </rPr>
      <t>–(</t>
    </r>
    <r>
      <rPr>
        <i/>
        <sz val="11"/>
        <color theme="1"/>
        <rFont val="Aptos Narrow"/>
      </rPr>
      <t>yadCKLM-htrE-yadNV</t>
    </r>
    <r>
      <rPr>
        <sz val="11"/>
        <color theme="1"/>
        <rFont val="Aptos Narrow"/>
      </rPr>
      <t>)</t>
    </r>
  </si>
  <si>
    <r>
      <t>(</t>
    </r>
    <r>
      <rPr>
        <i/>
        <sz val="11"/>
        <color theme="1"/>
        <rFont val="Aptos Narrow"/>
      </rPr>
      <t>folD-ybcJ</t>
    </r>
    <r>
      <rPr>
        <sz val="11"/>
        <color theme="1"/>
        <rFont val="Aptos Narrow"/>
      </rPr>
      <t>)–(</t>
    </r>
    <r>
      <rPr>
        <i/>
        <sz val="11"/>
        <color theme="1"/>
        <rFont val="Aptos Narrow"/>
      </rPr>
      <t>sfmACDHF</t>
    </r>
    <r>
      <rPr>
        <sz val="11"/>
        <color theme="1"/>
        <rFont val="Aptos Narrow"/>
      </rPr>
      <t>)</t>
    </r>
  </si>
  <si>
    <r>
      <t xml:space="preserve">The fimZ–argU ITGR locus is flanked by fimZ, a putative regulator of fimbrial gene expression, and argU, which encodes for an arginine tRNA for protein synthesis. Most studies have demonstrated the role of fimZ-like proteins in regulating fimbrial gene expression in </t>
    </r>
    <r>
      <rPr>
        <i/>
        <sz val="11"/>
        <color theme="1"/>
        <rFont val="Aptos Narrow"/>
      </rPr>
      <t>Salmonella</t>
    </r>
    <r>
      <rPr>
        <sz val="11"/>
        <color theme="1"/>
        <rFont val="Aptos Narrow"/>
      </rPr>
      <t xml:space="preserve">, and it is thought to play a similar role in </t>
    </r>
    <r>
      <rPr>
        <i/>
        <sz val="11"/>
        <color theme="1"/>
        <rFont val="Aptos Narrow"/>
      </rPr>
      <t>E. coli</t>
    </r>
    <r>
      <rPr>
        <sz val="11"/>
        <color theme="1"/>
        <rFont val="Aptos Narrow"/>
      </rPr>
      <t>, thereby augmenting functions such as cell adhesion/biofilm formation and also antibiotic resistance, which could enhance colonization capacity within the gut environment</t>
    </r>
  </si>
  <si>
    <r>
      <rPr>
        <sz val="11"/>
        <color theme="1"/>
        <rFont val="Aptos Narrow"/>
      </rPr>
      <t>(</t>
    </r>
    <r>
      <rPr>
        <i/>
        <sz val="11"/>
        <color theme="1"/>
        <rFont val="Aptos Narrow"/>
      </rPr>
      <t>ppdD-hofBC</t>
    </r>
    <r>
      <rPr>
        <sz val="11"/>
        <color theme="1"/>
        <rFont val="Aptos Narrow"/>
      </rPr>
      <t>)</t>
    </r>
    <r>
      <rPr>
        <i/>
        <sz val="11"/>
        <color theme="1"/>
        <rFont val="Aptos Narrow"/>
      </rPr>
      <t>–nadC</t>
    </r>
  </si>
  <si>
    <r>
      <t xml:space="preserve">The (rseD-rpoE-rseABC)–nadB ITGR locus is flanked by the rseD-rpoE-rseABC operon, which encodes for the heat shock sigma factor for </t>
    </r>
    <r>
      <rPr>
        <i/>
        <sz val="11"/>
        <color theme="1"/>
        <rFont val="Aptos Narrow"/>
      </rPr>
      <t>E. coli</t>
    </r>
    <r>
      <rPr>
        <sz val="11"/>
        <color theme="1"/>
        <rFont val="Aptos Narrow"/>
      </rPr>
      <t xml:space="preserve"> alongside several auxiliary proteins that modulate rpoE activity, and nadB, which encodes for an L-aspartate oxidase. A large body of evidence points towards the role of rpoE in mediating heat shock responses in </t>
    </r>
    <r>
      <rPr>
        <i/>
        <sz val="11"/>
        <color theme="1"/>
        <rFont val="Aptos Narrow"/>
      </rPr>
      <t xml:space="preserve">E. coli. </t>
    </r>
    <r>
      <rPr>
        <sz val="11"/>
        <color theme="1"/>
        <rFont val="Aptos Narrow"/>
      </rPr>
      <t>Indeed, alongside its role in responding to envelope and periplasmic protein stress, rpoE appears to control a large regulon of genes that are involved in the heat shock response, the proper maintenance of the cell envelope and envelope proteins, responses to oxidative stress, and responses to other stressors (heavy metals, osmotic shock, starvation, etc.). The control of various stress responses, therefore, could be important for survival during passage within the gastrointestinal environment (heat stress) and subsequent colonization of the gut, or for environmental persistence during transmission between hosts</t>
    </r>
  </si>
  <si>
    <r>
      <t>(</t>
    </r>
    <r>
      <rPr>
        <i/>
        <sz val="11"/>
        <color theme="1"/>
        <rFont val="Aptos Narrow"/>
      </rPr>
      <t>nudF-yqiB-cpdA-yqiA-parE</t>
    </r>
    <r>
      <rPr>
        <sz val="11"/>
        <color theme="1"/>
        <rFont val="Aptos Narrow"/>
      </rPr>
      <t>)–(</t>
    </r>
    <r>
      <rPr>
        <i/>
        <sz val="11"/>
        <color theme="1"/>
        <rFont val="Aptos Narrow"/>
      </rPr>
      <t>tolC-ygiBC</t>
    </r>
    <r>
      <rPr>
        <sz val="11"/>
        <color theme="1"/>
        <rFont val="Aptos Narrow"/>
      </rPr>
      <t>)</t>
    </r>
  </si>
  <si>
    <r>
      <t xml:space="preserve">The envR–acrEF ITGR locus is flanked by envR, a regulator of the AB/EF efflux system genes, and the acrEF operon, which encodes for a multidrug efflux pump. AcrEF is implicated in the efflux of indole (a toxic compound to </t>
    </r>
    <r>
      <rPr>
        <i/>
        <sz val="11"/>
        <color theme="1"/>
        <rFont val="Aptos Narrow"/>
      </rPr>
      <t>E. coli</t>
    </r>
    <r>
      <rPr>
        <sz val="11"/>
        <color theme="1"/>
        <rFont val="Aptos Narrow"/>
      </rPr>
      <t>), hydrophobic solvents, and possibly ciprofloxacin. In contrast, envR has been shown to repress the transcription of genes encoding another multidrug efflux pump, acrAB, which is associated with resitance against a broad range of antibiotics. Antibiotic resistance could be particularly important for the colonization of certain host species, particularly those with high antibiotic use</t>
    </r>
  </si>
  <si>
    <r>
      <rPr>
        <sz val="11"/>
        <color theme="1"/>
        <rFont val="Aptos Narrow"/>
      </rPr>
      <t>(</t>
    </r>
    <r>
      <rPr>
        <i/>
        <sz val="11"/>
        <color theme="1"/>
        <rFont val="Aptos Narrow"/>
      </rPr>
      <t>hdeAB-yhiD</t>
    </r>
    <r>
      <rPr>
        <sz val="11"/>
        <color theme="1"/>
        <rFont val="Aptos Narrow"/>
      </rPr>
      <t>)</t>
    </r>
    <r>
      <rPr>
        <i/>
        <sz val="11"/>
        <color theme="1"/>
        <rFont val="Aptos Narrow"/>
      </rPr>
      <t>–hdeD</t>
    </r>
  </si>
  <si>
    <r>
      <rPr>
        <sz val="11"/>
        <color theme="1"/>
        <rFont val="Aptos Narrow"/>
      </rPr>
      <t>(</t>
    </r>
    <r>
      <rPr>
        <i/>
        <sz val="11"/>
        <color theme="1"/>
        <rFont val="Aptos Narrow"/>
      </rPr>
      <t>bdm-sra</t>
    </r>
    <r>
      <rPr>
        <sz val="11"/>
        <color theme="1"/>
        <rFont val="Aptos Narrow"/>
      </rPr>
      <t>)</t>
    </r>
    <r>
      <rPr>
        <i/>
        <sz val="11"/>
        <color theme="1"/>
        <rFont val="Aptos Narrow"/>
      </rPr>
      <t>–osmC</t>
    </r>
  </si>
  <si>
    <r>
      <rPr>
        <sz val="11"/>
        <color theme="1"/>
        <rFont val="Aptos Narrow"/>
      </rPr>
      <t>(</t>
    </r>
    <r>
      <rPr>
        <i/>
        <sz val="11"/>
        <color theme="1"/>
        <rFont val="Aptos Narrow"/>
      </rPr>
      <t>hflD-purB</t>
    </r>
    <r>
      <rPr>
        <sz val="11"/>
        <color theme="1"/>
        <rFont val="Aptos Narrow"/>
      </rPr>
      <t>)</t>
    </r>
    <r>
      <rPr>
        <i/>
        <sz val="11"/>
        <color theme="1"/>
        <rFont val="Aptos Narrow"/>
      </rPr>
      <t>–phoPQ</t>
    </r>
  </si>
  <si>
    <r>
      <rPr>
        <i/>
        <sz val="11"/>
        <color theme="1"/>
        <rFont val="Aptos Narrow"/>
      </rPr>
      <t>ibsB</t>
    </r>
    <r>
      <rPr>
        <sz val="11"/>
        <color theme="1"/>
        <rFont val="Aptos Narrow"/>
      </rPr>
      <t>–(</t>
    </r>
    <r>
      <rPr>
        <i/>
        <sz val="11"/>
        <color theme="1"/>
        <rFont val="Aptos Narrow"/>
      </rPr>
      <t>mdtABCD-baeSR</t>
    </r>
    <r>
      <rPr>
        <sz val="11"/>
        <color theme="1"/>
        <rFont val="Aptos Narrow"/>
      </rPr>
      <t>)</t>
    </r>
  </si>
  <si>
    <r>
      <rPr>
        <i/>
        <sz val="11"/>
        <color theme="1"/>
        <rFont val="Aptos Narrow"/>
      </rPr>
      <t>bluF</t>
    </r>
    <r>
      <rPr>
        <sz val="11"/>
        <color theme="1"/>
        <rFont val="Aptos Narrow"/>
      </rPr>
      <t>–(</t>
    </r>
    <r>
      <rPr>
        <i/>
        <sz val="11"/>
        <color theme="1"/>
        <rFont val="Aptos Narrow"/>
      </rPr>
      <t>ycgZ-ymgA-ariR-ymgC</t>
    </r>
    <r>
      <rPr>
        <sz val="11"/>
        <color theme="1"/>
        <rFont val="Aptos Narrow"/>
      </rPr>
      <t>)</t>
    </r>
  </si>
  <si>
    <r>
      <rPr>
        <sz val="11"/>
        <color theme="1"/>
        <rFont val="Aptos Narrow"/>
      </rPr>
      <t>(</t>
    </r>
    <r>
      <rPr>
        <i/>
        <sz val="11"/>
        <color theme="1"/>
        <rFont val="Aptos Narrow"/>
      </rPr>
      <t>folE-yeiB</t>
    </r>
    <r>
      <rPr>
        <sz val="11"/>
        <color theme="1"/>
        <rFont val="Aptos Narrow"/>
      </rPr>
      <t>)</t>
    </r>
    <r>
      <rPr>
        <i/>
        <sz val="11"/>
        <color theme="1"/>
        <rFont val="Aptos Narrow"/>
      </rPr>
      <t>–galS</t>
    </r>
  </si>
  <si>
    <r>
      <rPr>
        <sz val="11"/>
        <color theme="1"/>
        <rFont val="Aptos Narrow"/>
      </rPr>
      <t>(</t>
    </r>
    <r>
      <rPr>
        <i/>
        <sz val="11"/>
        <color theme="1"/>
        <rFont val="Aptos Narrow"/>
      </rPr>
      <t>mhpR-lacI</t>
    </r>
    <r>
      <rPr>
        <sz val="11"/>
        <color theme="1"/>
        <rFont val="Aptos Narrow"/>
      </rPr>
      <t>)</t>
    </r>
    <r>
      <rPr>
        <i/>
        <sz val="11"/>
        <color theme="1"/>
        <rFont val="Aptos Narrow"/>
      </rPr>
      <t>–mhpABCDFE</t>
    </r>
  </si>
  <si>
    <r>
      <t xml:space="preserve">The tdk–hns ITGR locus is flanked by hns, a global transcriptional repressor of various genes, and tdk, which encodes for a thymidine kinase. HN-S or hns is well known to be a prominent transcriptional repressor of many genes in the </t>
    </r>
    <r>
      <rPr>
        <i/>
        <sz val="11"/>
        <color theme="1"/>
        <rFont val="Aptos Narrow"/>
      </rPr>
      <t>E. coli</t>
    </r>
    <r>
      <rPr>
        <sz val="11"/>
        <color theme="1"/>
        <rFont val="Aptos Narrow"/>
      </rPr>
      <t xml:space="preserve"> genome, including those involved with responses to environmental changes and stress adaptation, adhesion and flagellar biosynthesis, type I fimbrial structural and regulatory genes, acid resistance (functional and regulatory) genes, and motility. Regulation of a large network of genes mediating functions that could be relevant in the gut environment (acid resistance, adhesion, stress resistance) could thus enhance colonization capacity within a given host; alternatively, with its role in responding to environmental stressors, regulation of hns could also enhance environmental persistence during transmission between hosts</t>
    </r>
  </si>
  <si>
    <r>
      <t>(</t>
    </r>
    <r>
      <rPr>
        <i/>
        <sz val="11"/>
        <color theme="1"/>
        <rFont val="Aptos Narrow"/>
      </rPr>
      <t>yobF-cspC</t>
    </r>
    <r>
      <rPr>
        <sz val="11"/>
        <color theme="1"/>
        <rFont val="Aptos Narrow"/>
      </rPr>
      <t>)–yebO</t>
    </r>
  </si>
  <si>
    <r>
      <t xml:space="preserve">The (yobF-cspC)–yebO ITGR locus is flanked by the yobF–cspC operon, which encodes stress proteins, and yebO, which is an uncharacterized protein with no known function. Both yobF and cspC appears to mediate stress responses in </t>
    </r>
    <r>
      <rPr>
        <i/>
        <sz val="11"/>
        <color theme="1"/>
        <rFont val="Aptos Narrow"/>
      </rPr>
      <t>E. coli</t>
    </r>
    <r>
      <rPr>
        <sz val="11"/>
        <color theme="1"/>
        <rFont val="Aptos Narrow"/>
      </rPr>
      <t>, including in response to heat shock, acid stress and potentially cold shock – thus, regulation of these genes could enhance survival and colonization within the gut environment (i.e., acid stress for survival during passage through the stomach and upper GIT, heat shock for elevated gut temperatures in some hosts) or enhance persistence in the environment during transmission between hosts (i.e., temperature stress)</t>
    </r>
  </si>
  <si>
    <r>
      <t>ypfM–</t>
    </r>
    <r>
      <rPr>
        <sz val="11"/>
        <color theme="1"/>
        <rFont val="Aptos Narrow"/>
      </rPr>
      <t>(</t>
    </r>
    <r>
      <rPr>
        <i/>
        <sz val="11"/>
        <color theme="1"/>
        <rFont val="Aptos Narrow"/>
      </rPr>
      <t>yffB-dapE-ypfN</t>
    </r>
    <r>
      <rPr>
        <sz val="11"/>
        <color theme="1"/>
        <rFont val="Aptos Narrow"/>
      </rPr>
      <t>)</t>
    </r>
  </si>
  <si>
    <t>Model Parameters</t>
  </si>
  <si>
    <t>Specificity</t>
  </si>
  <si>
    <t>Sensitivity</t>
  </si>
  <si>
    <t>Beaver</t>
  </si>
  <si>
    <t>Human</t>
  </si>
  <si>
    <t>Reindeer</t>
  </si>
  <si>
    <r>
      <t>Seed Number</t>
    </r>
    <r>
      <rPr>
        <b/>
        <vertAlign val="superscript"/>
        <sz val="11"/>
        <rFont val="Aptos Narrow"/>
      </rPr>
      <t>a</t>
    </r>
  </si>
  <si>
    <r>
      <rPr>
        <vertAlign val="superscript"/>
        <sz val="10"/>
        <rFont val="Aptos Narrow"/>
      </rPr>
      <t xml:space="preserve">a </t>
    </r>
    <r>
      <rPr>
        <sz val="10"/>
        <rFont val="Aptos Narrow"/>
      </rPr>
      <t>Cells colored in green represent logic regression iterations that passed the screening criteria (≥ 90% specificity for all host categories) and were retained for source attribution analyses</t>
    </r>
  </si>
  <si>
    <t>Isolate</t>
  </si>
  <si>
    <t>Percentage of Classifications Across the 273 Iterations of Logic Regression (%)</t>
  </si>
  <si>
    <t>Final Classification</t>
  </si>
  <si>
    <t>Beaver | Human</t>
  </si>
  <si>
    <t>Beaver | Reindeer</t>
  </si>
  <si>
    <t>Human | Reindeer</t>
  </si>
  <si>
    <t>Beaver | Human | Reindeer</t>
  </si>
  <si>
    <t>Undetermined</t>
  </si>
  <si>
    <t>Inconclusive</t>
  </si>
  <si>
    <t>Inconclusive (Generalist?)</t>
  </si>
  <si>
    <t>Host/Niche Category</t>
  </si>
  <si>
    <t>csgDEFG–csgBAC</t>
  </si>
  <si>
    <t>flhDC–uspC</t>
  </si>
  <si>
    <t>yedS–yedR</t>
  </si>
  <si>
    <t>ypfM–(yffB-dapE-ypfN)</t>
  </si>
  <si>
    <t>ibsB–(mdtABCD-baeSR)</t>
  </si>
  <si>
    <t>bdm–sra</t>
  </si>
  <si>
    <t>bluF–(ycgZ-ymgA-ariR-ymgC)</t>
  </si>
  <si>
    <t>(yobF-cspC)–yebO</t>
  </si>
  <si>
    <t>Model</t>
  </si>
  <si>
    <t>Model Size</t>
  </si>
  <si>
    <t>Bovine</t>
  </si>
  <si>
    <t>3 Trees, 22 Leaves</t>
  </si>
  <si>
    <t>=-2.77 +5.51 * ((((not csgDEFG373_C) and csgDEFG256_A) or csgDEFG601_T) and ((csgDEFG267_A and (not csgDEFG314_A)) and ((not csgDEFG230_G) and csgDEFG619_G))) -3.9 * (((csgDEFG545_G or (not csgDEFG537_A)) or (csgDEFG213_G or (not csgDEFG600_A))) or (((not csgDEFG779_A) and (not csgDEFG241_A)) and ((not csgDEFG240_C) and csgDEFG239_A))) -4.98 * (((csgDEFG527_C or (not csgDEFG360_A)) or ((not csgDEFG222_G) or (not csgDEFG318_A))) and (csgDEFG572_- and ((not csgDEFG508_A) and csgDEFG219_C)))</t>
  </si>
  <si>
    <t>3 Trees, 24 Leaves</t>
  </si>
  <si>
    <t>=-3.31 -6.14 * (((flhDC670_C or (not flhDC517_G)) and ((not flhDC617_C) and (not flhDC142_C))) and (((not flhDC78_-) and (not flhDC248_-)) and ((not flhDC172_G) and (not flhDC740_A)))) +5.14 * (((flhDC592_A or flhDC248_-) and (flhDC580_A and flhDC155_T)) or (((not flhDC408_G) or flhDC106_C) or (flhDC601_G or flhDC218_T))) +2.23 * ((((not flhDC438_C) and flhDC569_T) or (flhDC247_G or (not flhDC609_G))) or ((flhDC585_A or flhDC275_C) or (flhDC332_A or (not flhDC106_G))))</t>
  </si>
  <si>
    <t>=-3.01 +5.39 * (((ompF354_G or ompF47_C) or (ompF399_A and (not ompF299_T))) and ((ompF214_A and ompF211_-) and ((not ompF188_T) and ompF274_C))) -1.9 * ((((not ompF176_A) and (not ompF445_T)) or (ompF157_A or (not ompF195_A))) and ((ompF252_G and ompF132_A) and ((not ompF279_C) and ompF187_A))) -3.37 * ((((not ompF187_A4) and ompF215_A) and (ompF171_G or (not ompF587_C))) and (((not ompF445_T) and ompF249_A) and ((not ompF399_T) and (not ompF493_A))))</t>
  </si>
  <si>
    <t>=0.0191 +3.83 * (((yedS114_A or yedS318_C) and (yedS429_- or (not yedS369_T))) or (((not yedS133_-) or yedS231_T) or ((not yedS358_T) or (not yedS397_G)))) -2.68 * (((yedS202_T or (not yedS134_T)) or (yedS242_A or (not yedS150_C))) or ((yedS316_C and yedS379_T) and (yedS418_C and (not yedS317_A)))) -1.74 * (((yedS429_- or yedS24_A) and ((not yedS24_C) or (not yedS338_G))) and (((not yedS114_A) and yedS24_A57) and ((not yedS139_G) and (not yedS358_C))))</t>
  </si>
  <si>
    <t>3 Trees, 23 Leaves</t>
  </si>
  <si>
    <t>=-8.08 -3.58 * ((((not ypfM275_T) or (not ypfM160_G)) or (ypfM130_A and ypfM219_A)) and (((not ypfM93_A) and (not ypfM200_T)) and ((not ypfM70_A) and ypfM32_G))) +4.99 * ((((not ypfM124_G) or ypfM309_T) or (ypfM130_A and (not ypfM93_A3))) or (((not ypfM70_A9) or ypfM168_T) and ypfM175_G)) +5.56 * (((ypfM204_A and (not ypfM130_A2)) and ((not ypfM233_T) and ypfM281_A)) and ((ypfM340_A and (not ypfM257_C)) and (ypfM70_A9 and ypfM295_A)))</t>
  </si>
  <si>
    <t>=-0.836 -5.05 * ((((not ecpRABCDE217_C) and (not ecpRABCDE694_C)) and ((not ecpRABCDE499_G) and ecpRABCDE716_C)) or ((ecpRABCDE211_A or (not ecpRABCDE772_C)) or ((not ecpRABCDE384_C) or ecpRABCDE332_A))) -1.78 * ((((not ecpRABCDE615_A) and ecpRABCDE452_A) and (ecpRABCDE126_G and ecpRABCDE28_T)) and (((not ecpRABCDE766_A) or ecpRABCDE645_A) and (ecpRABCDE127_T or ecpRABCDE428_G))) +4.17 * ((((not ecpRABCDE652_T) and ecpRABCDE535_G) or (ecpRABCDE270_A or ecpRABCDE641_T)) or ((ecpRABCDE447_T or ecpRABCDE377_-) or ((not ecpRABCDE376_-) or ecpRABCDE370_G)))</t>
  </si>
  <si>
    <t>=-1.41 -20 * (((emrKY301_A or emrKY196_C) or ((not emrKY384_G) or emrKY218_A)) or ((emrKY184_A or emrKY95_T) or ((not emrKY172_C) or emrKY279_A))) +3.65 * (((emrKY301_T or emrKY80_A) or (emrKY158_A and (not emrKY394_A))) or (((not emrKY360_G) or (not emrKY234_C)) and ((not emrKY369_C) and emrKY131_A))) -5.61 * (((emrKY394_A or emrKY300_C) or (emrKY361_T or (not emrKY131_A5))) and ((emrKY104_T and emrKY398_C) and (emrKY248_C and emrKY316_A)))</t>
  </si>
  <si>
    <t>=-0.864 -1.93 * (((mdtABCD68_G or mdtABCD30_T) and ((not mdtABCD148_T) and (not mdtABCD1_C))) or ((mdtABCD77_T or (not mdtABCD160_T)) or (mdtABCD16_G or mdtABCD70_T))) +4.46 * ((((not mdtABCD91_G) or (not mdtABCD34_-)) and ((not mdtABCD18_A) and (not mdtABCD7_A))) or ((mdtABCD136_G and (not mdtABCD96_C)) or (mdtABCD168_G or mdtABCD19_A))) -1.11 * ((((not mdtABCD92_T) and (not mdtABCD39_T)) or ((not mdtABCD7_A6) or (not mdtABCD1_A))) and (((not mdtABCD30_C) and mdtABCD148_C) and (mdtABCD184_C and (not mdtABCD1_A64))))</t>
  </si>
  <si>
    <t>=-0.889 +2 * ((((not yehABCD223_C) and yehABCD95_C) and (yehABCD172_T and yehABCD72_C)) and (((not yehABCD158_A) and (not yehABCD139_A)) and ((not yehABCD287_T) and (not yehABCD239_A)))) +2.85 * ((((not yehABCD158_C) or (not yehABCD219_A)) or (yehABCD96_G or (not yehABCD65_C))) and (((not yehABCD111_C) and (not yehABCD95_A)) and (yehABCD269_G and (not yehABCD231_G)))) -3.22 * (((yehABCD115_A or (not yehABCD262_C)) and ((not yehABCD137_C) or yehABCD223_C)) or (((not yehABCD115_A4) and (not yehABCD91_A)) and ((not yehABCD179_C) and yehABCD170_A)))</t>
  </si>
  <si>
    <t>=-3.58 +4.09 * (((bdm148_G or (not bdm27_G)) and (bdm132_C and (not bdm50_A))) or ((bdm288_G or (not bdm3_G)) or (bdm259_T or bdm117_C))) -4.88 * ((((not bdm211_T) or (not bdm107_G)) or ((not bdm163_G) or (not bdm210_T))) or (((not bdm152_A) or bdm62_C) or (bdm116_- or (not bdm187_T)))) +2.49 * ((((not bdm131_T) and (not bdm117_C)) and ((not bdm254_T) and bdm147_G)) or (bdm280_C or bdm288_G))</t>
  </si>
  <si>
    <t>=-1.46 -2.8 * (((fimB1077_A or (not fimB584_A)) or ((not fimB109_C) and fimB1315_A)) and ((fimB751_T and fimB642_A) and ((not fimB419_G) and fimB386_C))) -4.9 * ((((not fimB4_C) and (not fimB1162_A)) and (fimB1028_C and (not fimB1404_A))) and ((fimB464_G and (not fimB283_T)) and ((not fimB220_A) and (not fimB1135_A)))) +5.4 * (((fimB286_A and (not fimB441_A)) and ((not fimB286_A0) and (not fimB627_T))) and (((not fimB625_A) and fimB87_G) and ((not fimB1363_C) and fimB46_T)))</t>
  </si>
  <si>
    <t>3 Trees, 21 Leaves</t>
  </si>
  <si>
    <t>=4.62 -2.76 * (fimE447_T and (((not fimE18_G) or fimE29_T) or (fimE224_T or fimE359_G))) -5.85 * ((((not fimE460_C) and fimE194_T) and ((not fimE213_A) and (not fimE16_T))) and ((fimE113_T or (not fimE347_T)) and (fimE415_A and (not fimE384_T)))) -1.82 * (((fimE114_C or fimE326_G) and ((not fimE163_G) and fimE277_C)) and ((fimE235_A or (not fimE225_T)) or ((not fimE65_G) or (not fimE49_C))))</t>
  </si>
  <si>
    <t>=2.09 +1.36 * ((((not acrEF66_T) and acrEF104_G) and (acrEF252_T and (not acrEF378_A))) and ((acrEF128_A and (not acrEF147_G)) and ((not acrEF96_G) and (not acrEF113_T)))) -2.67 * (((acrEF164_A and acrEF74_G) or ((not acrEF48_G) or (not acrEF205_A))) and ((acrEF378_C or (not acrEF204_T)) or (acrEF101_A or acrEF127_C))) -4.55 * ((((not acrEF191_C) or (not acrEF172_A)) and (acrEF134_T and (not acrEF237_G))) and (((not acrEF189_T) or (not acrEF178_C)) and ((not acrEF164_C) or (not acrEF163_T))))</t>
  </si>
  <si>
    <t>=-3.64 +3.97 * (((agaR90_T or agaR185_G) or ((not agaR39_G) or agaR223_T)) or (((not agaR60_A) or agaR178_A) or ((not agaR203_C) or agaR28_A))) -6.02 * (((agaR185_G or agaR28_A9) or (agaR156_G or agaR197_G)) and (((not agaR197_G) or agaR89_A) or (agaR49_T or (not agaR236_C)))) +2.37 * ((((not agaR203_G) and (not agaR28_A)) and ((not agaR197_A) and agaR28_A)) and ((agaR112_G and agaR75_C) and ((not agaR220_G) and agaR110_G)))</t>
  </si>
  <si>
    <t>=1.53 +1.09 * (((araC119_G and araC237_G) and (araC323_C and araC68_A)) and ((araC208_A and (not araC290_A)) and (araC241_G and araC248_C))) -4.84 * ((((not araC53_T) or araC16_-) and ((not araC236_T) and (not araC196_C))) or (((not araC50_C) or (not araC217_T)) or (araC248_T or araC121_T))) -3.78 * (((araC166_T and (not araC53_A)) and ((not araC194_A) and (not araC322_A))) and (((not araC200_A) and araC108_C) and ((not araC43_G) and araC178_T)))</t>
  </si>
  <si>
    <t>=-27.4 +3.99 * (((azuC138_G or (not azuC174_A)) or ((not azuC149_C) or (not azuC23_T))) or ((azuC57_T or (not azuC229_T)) or (azuC139_- or azuC103_C))) +21.2 * ((((not azuC77_T) and azuC56_G) or azuC99_C) or (((not azuC201_T) and azuC165_C) and ((not azuC175_T) and azuC42_G))) +4.8 * (((azuC245_C and azuC103_T) and (azuC14_C and (not azuC137_C))) or (((not azuC138_C) and azuC141_-) or ((not azuC174_A) or (not azuC96_-))))</t>
  </si>
  <si>
    <t>=4.94 -4.07 * ((((not bluF143_C) or bluF222_A) or ((not bluF263_G) or bluF191_A)) or (((not bluF278_T) and bluF20_C) or ((not bluF211_C) or (not bluF157_C)))) -1.25 * (((bluF86_C or bluF141_T) and ((not bluF142_A) and (not bluF314_A))) or (((not bluF8_C) or (not bluF132_T)) or (bluF174_G or bluF249_T))) -5.34 * (((bluF59_G and (not bluF190_T)) and ((not bluF277_A) and bluF209_A)) and (((not bluF174_C) and bluF80_C) and ((not bluF137_G) and (not bluF177_C))))</t>
  </si>
  <si>
    <t>=-2.69 +4.69 * ((((not bssS164_G) and bssS119_G) and (bssS239_T and bssS180_T)) and (bssS179_T or ((not bssS233_G) and bssS191_T))) -3.15 * ((((not bssS114_G) or (not bssS113_-)) or ((not bssS279_C) or (not bssS239_C))) and ((bssS233_A or (not bssS213_A)) and (bssS186_T and bssS194_T))) +3.74 * ((((not bssS186_T) or bssS82_T) or (bssS278_- and (not bssS277_-))) or ((bssS178_- or bssS114_T) or (bssS93_A or (not bssS194_T))))</t>
  </si>
  <si>
    <t>=1.33 -3.49 * (((dgcZ214_T and (not dgcZ104_T)) and (dgcZ171_G and dgcZ140_A)) and (((not dgcZ90_G) and (not dgcZ125_-)) and (dgcZ111_A and (not dgcZ105_A)))) +0.942 * (((dgcZ28_C and (not dgcZ235_T)) and (dgcZ111_A6 and dgcZ93_G)) or (dgcZ105_A0 or (dgcZ209_T or dgcZ111_A9))) -2.45 * ((((not dgcZ105_A5) and (not dgcZ180_T)) and ((not dgcZ148_A) or (not dgcZ28_C))) or (((not dgcZ105_A6) or dgcZ170_A) or ((not dgcZ192_G) or (not dgcZ184_T))))</t>
  </si>
  <si>
    <t>=2.17 -4.08 * (((ftnB362_A and ftnB504_A) and (ftnB390_A and (not ftnB590_T))) and (((not ftnB299_T) and (not ftnB454_T)) and ((not ftnB538_T) or ftnB344_T))) -2.56 * ((((not ftnB536_T) or ftnB514_C) and ((not ftnB526_C) and ftnB231_C)) or (((not ftnB151_A) or (not ftnB337_G)) or ((not ftnB420_C) or (not ftnB658_C)))) +1.42 * ((((not ftnB242_A) or ftnB550_T) and ((not ftnB565_G) and (not ftnB473_T))) or (((not ftnB496_G) or (not ftnB30_T)) or ((not ftnB547_-) or (not ftnB466_T))))</t>
  </si>
  <si>
    <t>=2.69 -3.92 * ((((not fucPIKUR166_G) and fucPIKUR446_C) and (fucPIKUR322_G and (not fucPIKUR370_A))) and (((not fucPIKUR373_T) or (not fucPIKUR159_G)) and (fucPIKUR206_T or fucPIKUR232_C))) -4.96 * (((not fucPIKUR548_-) and ((not fucPIKUR264_T) or (not fucPIKUR236_C))) and (((not fucPIKUR181_T) or fucPIKUR239_A) or ((not fucPIKUR185_A) or (not fucPIKUR366_C)))) +3.33 * ((((not fucPIKUR180_C) and (not fucPIKUR235_A)) or (fucPIKUR240_A and fucPIKUR451_A)) and (((not fucPIKUR135_T) or (not fucPIKUR234_C)) or (fucPIKUR407_C or (not fucPIKUR548_C))))</t>
  </si>
  <si>
    <t>=-2.6 +2.3 * (((gadE93_A or gadE208_C) or (gadE95_G and gadE65_C)) and (((not gadE93_A7) and gadE92_T) and ((not gadE97_G) and (not gadE100_G)))) -5.05 * ((((not gadE208_T) or gadE180_T) and ((not gadE115_T) and (not gadE134_C))) and (((not gadE1_-) or gadE84_G) and (gadE78_G and (not gadE97_C)))) +4.17 * ((((not gadE70_C) or (not gadE78_G)) or (gadE94_A and (not gadE243_A))) or (((not gadE96_A) and gadE94_A4) or (gadE148_A and (not gadE96_A9))))</t>
  </si>
  <si>
    <t>=-1.71 +2.67 * ((((not hnsA67_T) and (not hnsA9A_T)) and ((not hns.0._T) and hnsCTA_T)) and ((hnsGA7_A and hns.76_C) and (hns.8G_A and hns.89_T))) +1.95 * ((((not hns.89_A) and (not hns.0._T)) and ((not hnsT09_A) and hnsG6._-)) and (((not hnsT6G_A) and hnsAA8_C) and (hnsT89_A and (not hnsCG_G)))) -3.92 * ((not hnsCG._T) and ((hnsG7T_T and (not hnsC6C_T)) or (hnsC9G_A or (not hns..A_A))))</t>
  </si>
  <si>
    <t>3 Trees, 25 Leaves</t>
  </si>
  <si>
    <t>=-0.367 +2.6 * ((((not ompC236_A) or ompC151_C) or (rcsDB134_A or (not rcsDB56_T))) or ((ompC236_A7 or (not ompC337_C)) and (ompC185_C and (not rcsDB127_T)))) +4.37 * ((((not rcsDB210_T) and (not rcsDB128_A)) or (ompC185_A and (not rcsDB63_T))) and (((not ompC187_G) and rcsDB39_C) and (rcsDB183_C and (not rcsDB129_C)))) -5.63 * ((((not ompC186_A) and ompC219_C) or (ompC271_A or rcsDB127_T)) and ((rcsDB55_C and rcsDB167_G) and ((not ompC337_A) and rcsDB67_T)))</t>
  </si>
  <si>
    <t>=1.76 -5.02 * ((((not rcsA140_T) and (not rcsA135_A)) and ((not rcsA295_-) and (not rcsA60_C))) and (((not rcsA96_C) and rcsA84_T) and (rcsA227_T and (not rcsA2_-)))) -2.49 * ((((not rcsA48_T) or rcsA99_T) and (rcsA75_G and rcsA59_C)) or (((not rcsA100_A) or (not rcsA181_T)) or ((not rcsA147_A) or rcsA125_-))) +4.23 * (((rcsA195_C and (not rcsA63_T)) and (rcsA217_A and rcsA4_G)) and ((rcsA5_T and rcsA161_A) and (rcsA8_C and rcsA22_T)))</t>
  </si>
  <si>
    <t>=-1.03 -5.14 * (((rpoE150_A and rpoE178_T) or (rpoE150_A7 or (not rpoE41_A))) or ((rpoE1_T or (not rpoE188_G)) or (rpoE155_T or rpoE75_G))) +3.13 * ((((not rpoE113_T) and (not rpoE165_T)) and (rpoE230_C and rpoE252_G)) or (((not rpoE87_G) or rpoE229_A) or ((not rpoE133_T) and rpoE201_C))) -4.27 * ((((not rpoE165_T) and (not rpoE154_G)) or ((not rpoE231_G) or rpoE141_A)) and ((rpoE230_C or (not rpoE219_G)) and ((not rpoE155_A) and (not rpoE105_A))))</t>
  </si>
  <si>
    <t>=1.62 -3.67 * (((yjjQ437_C and (not yjjQ69_A)) and (yjjQ574_G or yjjQ324_C)) and (((not yjjQ241_A) or yjjQ71_C) or (yjjQ178_G or (not yjjQ240_A)))) +2.65 * ((((not yjjQ296_G) and (not yjjQ612_G)) and (yjjQ489_A and yjjQ259_A)) and ((yjjQ162_C and yjjQ390_T) and ((not yjjQ577_G) and (not yjjQ250_A)))) -5.29 * ((((not yjjQ102_T) and yjjQ237_G) and ((not yjjQ595_G) or (not yjjQ318_C))) and (((not yjjQ619_A) or (not yjjQ24_C)) and (yjjQ408_G or yjjQ465_C)))</t>
  </si>
  <si>
    <t>=-6.01 -20.6 * ((((not ykgR378_A) or (not ykgR429_G)) or ((not ykgR344_G) or (not ykgR348_A))) or (((not ykgR12_G) or (not ykgR2_G)) or ((not ykgR463_A) or (not ykgR222_G)))) +3.63 * ((((not ykgR118_G) or (not ykgR139_G)) or (ykgR41_T or (not ykgR94_A))) or (((not ykgR480_A) or ykgR433_C) or (ykgR59_T or (not ykgR75_T)))) +5.03 * (((ykgR26_C and ykgR179_G) or (not ykgR343_C)) or (((not ykgR195_G) or (not ykgR242_T)) or (ykgR449_A and (not ykgR402_G))))</t>
  </si>
  <si>
    <t>=3.97 -3.68 * (((yobF289_A or (not yobF205_-)) or ((not yobF393_T) or (not yobF375_C))) or (((not yobF619_C) or yobF423_A) or (yobF139_A or (not yobF348_T)))) +4.96 * ((((not yobF539_T) or yobF674_C) or (yobF619_T and (not yobF362_T))) or ((yobF252_T or yobF540_T) or (yobF464_A or yobF148_G))) -5.81 * (((yobF454_G or (not yobF607_G)) or ((not yobF243_T) and (not yobF289_A2))) and (((not yobF393_C) and (not yobF289_A7)) and ((not yobF465_A) and (not yobF115_T))))</t>
  </si>
  <si>
    <t>Cat</t>
  </si>
  <si>
    <t>=-9.38 +3.31 * ((((not csgDEFG177_C) and (not csgDEFG15_-)) and ((not csgDEFG240_A) and (not csgDEFG651_T))) and (((not csgDEFG573_-) and csgDEFG600_A) or (csgDEFG684_T and csgDEFG332_A))) +2.57 * ((((not csgDEFG703_T) and (not csgDEFG360_-)) and ((not csgDEFG267_T) and csgDEFG314_-)) and ((csgDEFG373_C or csgDEFG629_T) and (csgDEFG501_C and csgDEFG721_A))) +4.83 * ((((not csgDEFG146_C) and csgDEFG545_G) or ((not csgDEFG629_T) and csgDEFG547_G)) and ((csgDEFG220_T and (not csgDEFG467_A)) and ((not csgDEFG256_G) or (not csgDEFG392_T))))</t>
  </si>
  <si>
    <t>=-6 +2.69 * ((((not flhDC221_C) or (not flhDC268_T)) or ((not flhDC577_A) and flhDC600_C)) or ((flhDC278_C and (not flhDC507_-)) or ((not flhDC707_G) and (not flhDC703_T)))) -3.32 * (((flhDC671_G or (not flhDC296_G)) and ((not flhDC720_A) and (not flhDC244_C))) or (((not flhDC42_T) or flhDC137_A) or (flhDC670_T or (not flhDC161_T)))) +4.78 * ((flhDC707_G or (flhDC676_T and (not flhDC170_A))) or ((flhDC620_A or flhDC96_T) or flhDC507_-))</t>
  </si>
  <si>
    <t>=4.73 -5.21 * ((((not ompF201_G) or (not ompF354_C)) or (ompF215_G or (not ompF165_G))) and ((ompF218_T and ompF331_G) or (ompF469_A or (not ompF265_A)))) -3.52 * ((((not ompF358_G) or (not ompF533_A)) and (ompF300_C and (not ompF132_G))) and (((not ompF182_A) and (not ompF440_A)) and (ompF500_G and (not ompF224_G)))) -3.93 * (((ompF171_T or ompF248_T) or ((not ompF452_G) or (not ompF360_A))) and (((not ompF300_A) and (not ompF120_T)) and (ompF236_C or ompF182_A6)))</t>
  </si>
  <si>
    <t>=-11.9 +5.04 * (((yedS60_T and (not yedS229_T)) or (yedS281_C or yedS84_A)) or (((not yedS379_T) and (not yedS189_G)) or ((not yedS304_A) and (not yedS170_T)))) +4.3 * ((((not yedS384_T) and yedS243_C) and (yedS300_G or (not yedS379_T))) or ((yedS211_G and (not yedS63_T)) and (yedS317_A and (not yedS316_C)))) +6.2 * (((yedS69_A and yedS273_T) and (yedS76_A and yedS334_G)) and (((not yedS325_C) and (not yedS211_A)) and ((not yedS353_T) and (not yedS429_T))))</t>
  </si>
  <si>
    <t>=-5.33 -3.44 * ((((not ypfM273_G) or ypfM148_A) and (ypfM77_T and ypfM385_T)) and (((not ypfM212_G) and ypfM233_C) and ((not ypfM89_A) and (not ypfM275_C)))) +4.96 * (((ypfM262_T and (not ypfM78_A)) and ((not ypfM74_T) and (not ypfM160_T))) and ((ypfM187_G and (not ypfM124_A)) and ((not ypfM309_T) and ypfM148_A9))) +1.62 * (((ypfM263_G and ypfM319_A) or ((not ypfM275_T) and ypfM367_G)) and ((ypfM268_T and ypfM274_G) and (ypfM230_A and (not ypfM147_G))))</t>
  </si>
  <si>
    <t>=-1.41 -18.9 * ((((not ecpRABCDE394_G) or (not ecpRABCDE254_C)) and ecpRABCDE10_A) and ((ecpRABCDE10_A58 or (not ecpRABCDE27_G)) or (ecpRABCDE377_G or ecpRABCDE179_G))) +2.63 * (((ecpRABCDE660_T or ecpRABCDE495_C) or ((not ecpRABCDE376_-) or (not ecpRABCDE575_C))) and ((ecpRABCDE14_G and (not ecpRABCDE403_G)) and ((not ecpRABCDE126_A) and (not ecpRABCDE149_T)))) -4.16 * (((ecpRABCDE652_T or (not ecpRABCDE615_G)) and (ecpRABCDE10_A62 and (not ecpRABCDE126_A2))) or ((ecpRABCDE530_C and ecpRABCDE397_C) or (ecpRABCDE662_T or (not ecpRABCDE575_C))))</t>
  </si>
  <si>
    <t>3 Trees 24 Leaves</t>
  </si>
  <si>
    <t>=-8.52 +2.01 * (((emrKY215_A and emrKY131_A) or ((not emrKY97_A) and (not emrKY383_G))) and ((emrKY131_A1 and (not emrKY214_C)) or ((not emrKY273_A) and (not emrKY247_T)))) +2.68 * ((((not emrKY277_G) and (not emrKY104_C)) or (emrKY170_A or (not emrKY361_C))) or (((not emrKY2_T) and emrKY218_G) or (emrKY217_C and (not emrKY247_T)))) +5.68 * (((emrKY394_A and emrKY136_A) or (emrKY152_C or emrKY247_T)) or ((emrKY170_A or (not emrKY212_G)) and (emrKY197_G and emrKY156_G)))</t>
  </si>
  <si>
    <t>=-7.72 -2.17 * (((mdtABCD77_C and (not mdtABCD187_T)) or ((not mdtABCD28_T) or (not mdtABCD100_C))) or (((not mdtABCD85_C) or mdtABCD34_G) or (mdtABCD94_C and mdtABCD17_A))) +5.74 * ((((not mdtABCD92_T) and (not mdtABCD252_T)) and (mdtABCD95_G and (not mdtABCD213_A))) and ((mdtABCD43_C and mdtABCD19_G) and ((not mdtABCD91_T) and (not mdtABCD68_T)))) +3.11 * ((mdtABCD148_T and (mdtABCD17_A and mdtABCD161_G)) or ((mdtABCD30_C and (not mdtABCD160_T)) or ((not mdtABCD89_A) and mdtABCD7_T)))</t>
  </si>
  <si>
    <t>=-16.3 +19.2 * (((yehABCD158_C and yehABCD82_A) and ((not yehABCD274_-) and yehABCD93_C)) and ((yehABCD235_C and (not yehABCD188_T)) and (yehABCD24_A and (not yehABCD81_A)))) -4.37 * (((not yehABCD122_C) and (not yehABCD105_C)) and (((not yehABCD163_G) or (not yehABCD91_A)) and (not yehABCD215_T))) -2.48 * (((yehABCD222_A or (not yehABCD76_C)) or (yehABCD239_- or yehABCD139_A)) and (((not yehABCD25_T) or (not yehABCD230_G)) and (yehABCD266_A and (not yehABCD118_A))))</t>
  </si>
  <si>
    <t>=-21.8 +3.15 * (((bdm120_C or bdm169_G) or ((not bdm162_T) or bdm149_G)) or ((bdm116_- or bdm160_A) and (bdm321_T and (not bdm195_-)))) +21 * (((bdm27_G and bdm117_T) and ((not bdm207_A) and (not bdm133_T))) and ((bdm238_G and (not bdm224_G)) and (bdm104_C and bdm60_C))) -2.66 * ((((not bdm195_T) and (not bdm171_A)) and (bdm254_C and (not bdm160_A))) and (((not bdm132_C) and bdm152_A) or ((not bdm255_T) and bdm163_G)))</t>
  </si>
  <si>
    <t>=-2.83 +2.7 * (((fimB1379_T or fimB773_T) or ((not fimB1364_C) or fimB837_T)) or ((fimB785_T or (not fimB617_A)) or (fimB1422_T or fimB599_A))) +4.46 * (((fimB1087_C and fimB641_G) or fimB720_A) and ((fimB1162_G and fimB823_A) or (fimB301_G or fimB987_-))) -5.68 * ((((not fimB419_A) or (not fimB422_G)) or ((not fimB599_C) or fimB626_G)) or (((not fimB109_G) or fimB103_T) or ((not fimB699_G) or (not fimB915_A))))</t>
  </si>
  <si>
    <t>=-26 +19.7 * ((((not fimE226_T) and (not fimE152_C)) and (fimE323_G and (not fimE282_T))) and ((fimE116_T and (not fimE202_A)) and ((not fimE445_T) and fimE461_C))) +4.54 * (((fimE236_T and fimE119_T) and fimE165_G) or (((not fimE1_-) or fimE112_G) and fimE134_A)) +2.78 * (((fimE236_C or fimE99_A) and (fimE234_C and fimE101_G)) and ((fimE441_G and (not fimE483_C)) and (fimE394_T and fimE49_C)))</t>
  </si>
  <si>
    <t>=2.31 -4.64 * ((((not acrEF356_G) or acrEF31_T) or ((not acrEF190_G) or (not acrEF90_G))) or ((acrEF191_C or (not acrEF215_A)) or ((not acrEF49_C) or acrEF178_T))) -3.95 * ((((not acrEF151_T) or (not acrEF163_T)) and (acrEF153_T and acrEF206_C)) and (((not acrEF177_C) and (not acrEF217_T)) and ((not acrEF252_-) or acrEF207_C))) -2.27 * ((((not acrEF162_T) or acrEF62_G) or ((not acrEF378_C) or (not acrEF237_A))) and (((not acrEF281_T) and (not acrEF88_C)) and ((not acrEF48_G) or (not acrEF164_G))))</t>
  </si>
  <si>
    <t>=-6.33 +2.91 * (((agaR89_A and agaR176_C) or ((not agaR49_G) or (not agaR89_A6))) or ((agaR197_T and (not agaR81_G)) and agaR217_A)) +4.08 * (((agaR197_G and agaR113_A) or ((not agaR81_G) and agaR217_A)) or ((agaR190_- or (not agaR216_T)) and agaR81_A)) -1.71 * (((agaR111_C or (not agaR113_A)) or ((not agaR81_A) or (not agaR194_C))) or ((agaR89_A or (not agaR197_C)) or (agaR113_A or agaR37_C)))</t>
  </si>
  <si>
    <t>=-2.79 +1.08 * (((araC53_A or (not araC283_G)) and (araC177_G and araC287_G)) and ((araC324_G and araC182_T) and (araC237_G and araC183_G))) -17.3 * (((araC241_T or (not araC196_T)) or ((not araC131_A) or araC132_C)) or (((not araC200_G) or (not araC130_A)) and ((not araC217_-) or araC53_A6))) -0.894 * ((((not araC323_T) and (not araC59_A)) and ((not araC271_G) and (not araC283_A))) or (((not araC53_A7) or (not araC237_G)) or (not araC121_C)))</t>
  </si>
  <si>
    <t>=2.14 -3.89 * ((((not azuC150_T) and (not azuC59_G)) or (azuC36_C or (not azuC14_C))) and ((azuC151_A and (not azuC145_C)) or (azuC96_- and azuC146_C))) -5.65 * (((azuC44_A or (not azuC106_C)) or (azuC142_C or (not azuC44_A5))) or (((not azuC210_A) and azuC3_G) and ((not azuC150_A) or (not azuC38_C)))) +3.02 * ((((not azuC59_A) or azuC36_A) and (azuC143_- or (not azuC28_G))) or ((azuC103_T and (not azuC173_G)) and (azuC146_A or (not azuC96_-))))</t>
  </si>
  <si>
    <t>=-4.42 +2.52 * (((bluF70_G and (not bluF210_T)) or (bluF152_G and bluF178_T)) and (((not bluF142_G) and (not bluF277_A)) and ((not bluF278_T) and (not bluF122_T)))) -19.5 * ((((not bluF177_G) or bluF160_G) and (bluF157_C or (not bluF242_T))) or (((not bluF25_C) or (not bluF267_G)) or (bluF190_A and (not bluF191_C)))) +1.6 * ((((not bluF278_C) and (not bluF314_A)) and (bluF142_T and (not bluF291_T))) or ((bluF70_G or bluF263_T) or (bluF1_- and bluF141_T)))</t>
  </si>
  <si>
    <t>=0.435 -2.54 * (((bssS119_G and (not bssS239_T)) or ((not bssS277_A) or (not bssS212_A))) and (((not bssS264_C) or (not bssS169_G)) or ((not bssS291_-) or bssS234_A))) -4.24 * (((bssS233_G or (not bssS212_A)) or (bssS133_C or (not bssS244_G))) and (((not bssS234_C) and (not bssS119_A)) or ((not bssS105_T) or bssS239_T))) -2.73 * (((bssS180_- or bssS191_A) or (bssS179_T or bssS122_T)) or ((bssS279_- or (not bssS113_-)) or ((not bssS133_C) or bssS202_C)))</t>
  </si>
  <si>
    <t>=-1.5 +4.12 * ((((not dgcZ171_T) and dgcZ252_T) and (dgcZ217_C and dgcZ91_G)) and (((not dgcZ209_A) and (not dgcZ148_A)) and ((not dgcZ83_T) and (not dgcZ180_T)))) -1.94 * ((((not dgcZ191_T) and (not dgcZ29_A)) and dgcZ134_C) and (((not dgcZ121_G) or (not dgcZ180_T)) and dgcZ29_A6)) -3.32 * ((((not dgcZ29_A) or dgcZ170_A) and ((not dgcZ41_A) and dgcZ29_A9)) and (((not dgcZ177_T) or (not dgcZ19_T)) or ((not dgcZ183_A) or dgcZ209_T)))</t>
  </si>
  <si>
    <t>=1.73 -5.14 * (((ftnB709_T and (not ftnB420_G)) and (ftnB361_A or ftnB406_T)) and (((not ftnB661_C) or ftnB49_A) and (not ftnB300_A))) +2.45 * (((ftnB436_C or ftnB49_A50) or ((not ftnB331_T) or ftnB48_A)) or ((not ftnB140_C) or ((not ftnB251_C) or ftnB300_A))) -4.94 * ((((not ftnB231_T) and ftnB536_C) or (ftnB568_G or ftnB420_A)) and (((not ftnB49_A39) and (not ftnB347_C)) and ((not ftnB140_T) and (not ftnB251_T))))</t>
  </si>
  <si>
    <t>=-0.0617 -3.58 * (((not fucPIKUR180_C) or (fucPIKUR462_T or (not fucPIKUR327_G))) or (((not fucPIKUR243_C) or (not fucPIKUR374_G)) or (fucPIKUR163_A or (not fucPIKUR162_A)))) -1.59 * ((((not fucPIKUR162_A8) and fucPIKUR287_G) or (fucPIKUR162_A1 or (not fucPIKUR375_G))) and ((fucPIKUR179_C or fucPIKUR206_C) and ((not fucPIKUR235_A) or fucPIKUR487_A))) +3.05 * (((fucPIKUR407_C and fucPIKUR182_A) or (fucPIKUR230_A or (not fucPIKUR229_C))) and (((not fucPIKUR235_C) and (not fucPIKUR203_A)) or (fucPIKUR180_C and fucPIKUR179_C)))</t>
  </si>
  <si>
    <t>=-2.77 -2.56 * ((((not gadE93_A) or (not gadE134_T)) and ((not gadE282_A) or gadE65_C)) or ((gadE95_C or (not gadE93_A1)) or ((not gadE108_A) or (not gadE94_C)))) -1.24 * ((((not gadE105_C) or gadE149_T) or gadE173_A) or ((gadE96_G and (not gadE95_C)) or gadE16_G)) +3.23 * ((((not gadE208_T) and gadE90_T) and (gadE149_C and (not gadE120_G))) and (gadE84_C or ((not gadE83_C) and (not gadE249_T))))</t>
  </si>
  <si>
    <t>=-18.6 -2.84 * (((not hnsCGT_A) and ((not hns..A_T) and (not hnsT0C_A))) and (hnsT89_A and ((not hnsGG._T) and hnsGA7_A))) +17.5 * (((hnsC97_- and (not hnsCGT_A3)) and ((not hns6A._-) and hnsC6C_C)) and (((not hnsT09_A) and hnsCT_G) and ((not hnsC0T_T) and hnsC.C_G))) +1.65 * (((hnsG98_A or (not hnsA76_C)) and (hns.GG_G and hnsA78_C)) and ((hnsCG._G and (not hnsT70_A)) and (hns76_C and (not hnsATC_C))))</t>
  </si>
  <si>
    <t>=1.66 -20.4 * ((((not rcsDB41_G) or (not rcsDB159_A)) or (rcsDB210_A or rcsDB30_T)) or (((not rcsDB16_T) or (not ompC272_T)) or ((not ompC218_G) or (not ompC231_C)))) -3.21 * ((((not rcsDB158_T) and rcsDB4_T) and (not ompC236_G)) and (((not ompC258_A) and rcsDB87_G) and rcsDB19_-)) -2.01 * ((((not ompC220_A) and rcsDB39_C) or (rcsDB56_C or (not ompC184_A))) and ((ompC80_A or (not rcsDB183_C)) and (ompC80_A53 and rcsDB184_C)))</t>
  </si>
  <si>
    <t>=-5.06 +3.07 * ((((not rcsA126_-) and rcsA65_G) and (rcsA3_C and rcsA181_T)) and ((rcsA22_C and rcsA99_C) or ((not rcsA51_G) and rcsA97_C))) +2.08 * (((rcsA63_C and rcsA4_G) and (rcsA5_T and rcsA195_C)) and ((rcsA80_G and rcsA140_C) and ((not rcsA60_C) and rcsA40_A))) -4.49 * (((rcsA76_C and rcsA8_C) or (rcsA36_T or rcsA75_A)) and ((rcsA38_A and rcsA60_T) and (rcsA63_C or (not rcsA92_T))))</t>
  </si>
  <si>
    <t>3 Trees, 18 Leaves</t>
  </si>
  <si>
    <t>=-4.24 -17.9 * (((rpoE105_A or rpoE41_C) or (rpoE105_A8 or (not rpoE141_G))) or ((rpoE229_A or rpoE151_A) or ((not rpoE155_G) or (not rpoE113_C)))) +2.49 * ((not rpoE105_A0) or (not rpoE105_A4)) +1.85 * (((rpoE82_C and rpoE105_A4) and (rpoE105_A5 and rpoE157_G)) and (((not rpoE165_T) and rpoE252_G) or ((not rpoE152_T) and (not rpoE231_T))))</t>
  </si>
  <si>
    <t>=-7.07 +4.22 * ((((not yjjQ394_C) and (not yjjQ334_G)) and ((not yjjQ141_A) and yjjQ321_G)) and ((yjjQ574_G and yjjQ612_A) and (yjjQ50_C and yjjQ638_G))) +3.4 * (((yjjQ535_G and yjjQ230_A) or (yjjQ250_A or yjjQ351_T)) or ((not yjjQ317_T) and (not yjjQ230_A))) +2.29 * ((((not yjjQ450_C) or yjjQ230_A9) or ((not yjjQ238_A) or yjjQ338_G)) or ((yjjQ320_T and (not yjjQ279_T)) or ((not yjjQ351_A) or yjjQ230_A7)))</t>
  </si>
  <si>
    <t>=(not ykgR41_T)) or ykgR191_A)) -20.6 * ((((not ykgR83_T) and (not ykgR169_A)) and ((not ykgR133_A) or ykgR103_G)) or ((ykgR271_A or (not ykgR199_C)) or ((not ykgR367_A) or (not ykgR99_G)))) -2.72 * ((((not ykgR201_A8) or (not ykgR481_G)) and ((not ykgR169_A6) or ykgR169_T)) and ((ykgR291_G and ykgR133_A5) and (ykgR72_A or (not ykgR474_A))))</t>
  </si>
  <si>
    <t>=0.178 +3.28 * (((yobF381_T or (not yobF240_A)) and ((not yobF683_A) and yobF325_T)) or (((not yobF651_C) or yobF630_C) or ((not yobF328_T) and yobF195_A))) -3.47 * ((((not yobF465_C) or (not yobF80_T)) or (yobF289_G and (not yobF240_T))) and (((not yobF351_T) or (not yobF424_-)) or ((not yobF517_T) or yobF476_T))) -1.93 * ((((not yobF543_A) and yobF116_T) or ((not yobF206_T) or (not yobF249_G))) and ((yobF416_A or (not yobF475_C)) and (yobF467_C or (not yobF563_T))))</t>
  </si>
  <si>
    <t>Chicken</t>
  </si>
  <si>
    <t>=1.03 -19.8 * (((csgDEFG222_G or csgDEFG196_G) and ((not csgDEFG373_G) or csgDEFG239_T)) or (((not csgDEFG207_A) or csgDEFG15_-) or (csgDEFG241_A or (not csgDEFG314_-)))) -1.46 * (((csgDEFG223_T and csgDEFG619_G) and (csgDEFG291_G or (not csgDEFG606_G))) and (((not csgDEFG336_A) or (not csgDEFG573_T)) and ((not csgDEFG546_T) and csgDEFG605_G))) -2.8 * ((((not csgDEFG781_T) and csgDEFG674_T) and ((not csgDEFG233_G) and (not csgDEFG239_G))) and (((not csgDEFG574_-) and (not csgDEFG262_-)) and ((not csgDEFG241_A5) or csgDEFG151_A)))</t>
  </si>
  <si>
    <t>=6.55 -7.74 * (((flhDC671_T or (not flhDC593_C)) or (flhDC621_A or flhDC247_G)) or ((flhDC689_A or flhDC166_G) or ((not flhDC577_A) or (not flhDC720_T)))) -4.53 * (((flhDC570_T and flhDC128_C) and ((not flhDC431_A) and (not flhDC36_A))) and (((not flhDC261_C) and flhDC152_C) and (flhDC721_G and flhDC176_T))) -4.3 * ((((not flhDC391_G) and flhDC536_A) and (flhDC241_A and (not flhDC123_A))) and ((flhDC36_G and flhDC180_C) and ((not flhDC36_A92) and (not flhDC676_C))))</t>
  </si>
  <si>
    <t>=5.33 -3.7 * (((ompF20_T and (not ompF452_G)) or (ompF204_T or ompF299_G)) or (((not ompF467_G) or ompF188_T) or ((not ompF392_A) or (not ompF182_-)))) -7.59 * (((ompF565_A or ompF187_G) or (ompF197_G or (not ompF440_C))) or ((ompF362_A and ompF188_G) and ((not ompF604_G) or ompF54_T))) -6.57 * (((ompF454_G or (not ompF604_-)) and ((not ompF418_T) and (not ompF450_T))) and (((not ompF171_G) or ompF157_A) or (ompF255_G or (not ompF211_-))))</t>
  </si>
  <si>
    <t>=1.25 -3.59 * ((((not yedS16_G) and (not yedS255_A)) and ((not yedS37_A) and (not yedS380_G))) and ((yedS371_G or (not yedS190_T)) and ((not yedS445_A) or (not yedS367_A)))) -6.09 * (((yedS171_G and (not yedS135_T)) and (yedS37_A50 or yedS136_A)) or ((yedS202_T or yedS431_-) or (yedS344_G or (not yedS158_A)))) +5.47 * (((yedS290_T or yedS351_A) and (yedS24_C or yedS239_C)) or (((not yedS104_C) or yedS107_G) or ((not yedS345_C) and yedS24_A)))</t>
  </si>
  <si>
    <t>=-20.3 +3.49 * (((ypfM275_T and ypfM77_T) and (ypfM233_C and (not ypfM148_C))) and (((not ypfM273_G) and ypfM209_C) and ((not ypfM187_T) and ypfM340_A))) +18.3 * ((((not ypfM309_T) and ypfM212_A) and ((not ypfM160_T) and ypfM281_A)) and ((ypfM288_T and ypfM124_G) and (ypfM239_G and ypfM204_A))) -3.66 * ((((not ypfM324_T) and ypfM261_A) and (ypfM200_G and (not ypfM343_T))) or (((not ypfM342_C) or ypfM385_-) or (ypfM274_A or ypfM49_A)))</t>
  </si>
  <si>
    <t>=-0.987 +4.97 * (((ecpRABCDE781_C and ecpRABCDE124_A) and ((not ecpRABCDE499_G) and ecpRABCDE445_G)) or ((ecpRABCDE180_A or ecpRABCDE394_T) and (ecpRABCDE86_A or (not ecpRABCDE691_C)))) +3.95 * ((((not ecpRABCDE397_T) and (not ecpRABCDE109_T)) or (ecpRABCDE505_C and (not ecpRABCDE781_A))) or ((ecpRABCDE41_C and ecpRABCDE259_G) and ((not ecpRABCDE96_A) and ecpRABCDE149_C))) -5.19 * (((ecpRABCDE452_A or ecpRABCDE402_G) and ((not ecpRABCDE236_A) and (not ecpRABCDE170_-))) and ((ecpRABCDE180_A6 and (not ecpRABCDE269_A)) and (ecpRABCDE58_T and ecpRABCDE203_A)))</t>
  </si>
  <si>
    <t>=-7.09 +4.76 * (((emrKY135_A and emrKY97_A) and (emrKY325_A and (not emrKY156_A))) and (((not emrKY270_T) and emrKY384_G) and (emrKY301_G and (not emrKY341_-)))) +3.66 * ((((not emrKY394_G) and emrKY156_A1) and ((not emrKY301_G) or emrKY97_A1)) or ((emrKY6_A or (not emrKY277_G)) or ((not emrKY6_A2) or (not emrKY196_T)))) +6.27 * ((((not emrKY82_G) or emrKY277_A) or ((not emrKY196_T) or (not emrKY210_G))) and (((not emrKY59_C) or emrKY243_A) and (emrKY131_A or emrKY316_C)))</t>
  </si>
  <si>
    <t>=-1.57 -19.4 * (((mdtABCD184_C or (not mdtABCD9_C)) and (mdtABCD29_C or (not mdtABCD85_C))) and (((not mdtABCD58_G) or (not mdtABCD130_C)) or (mdtABCD77_T or mdtABCD108_G))) +20.4 * (((mdtABCD43_T or mdtABCD168_C) and ((not mdtABCD34_G) and (not mdtABCD39_T))) and ((mdtABCD92_C and mdtABCD69_T) and (mdtABCD89_A and (not mdtABCD148_T)))) -0.858 * (((mdtABCD96_T or (not mdtABCD4_C)) or (mdtABCD187_C or mdtABCD94_A)) and ((not mdtABCD77_T) and (not mdtABCD219_G)))</t>
  </si>
  <si>
    <t>=2.31 -2.68 * (((yehABCD195_T and (not yehABCD188_T)) or (yehABCD110_A or (not yehABCD95_C))) or ((yehABCD128_T or yehABCD24_-) or (yehABCD137_T or (not yehABCD91_G)))) -3.92 * ((((not yehABCD239_-) or yehABCD255_C) or ((not yehABCD251_T) and yehABCD20_-)) and (((not yehABCD82_-) or (not yehABCD158_A)) and (yehABCD216_A and (not yehABCD24_T)))) -1.82 * ((yehABCD23_T and (yehABCD169_G or yehABCD151_C)) and ((not yehABCD81_A) and (yehABCD163_G or (not yehABCD110_A2))))</t>
  </si>
  <si>
    <t>=-22.4 +21.7 * ((((not bdm83_T) and (not bdm2_-)) and ((not bdm56_C) and bdm145_A)) and ((bdm294_C and bdm254_C) and ((not bdm162_C) and bdm29_T))) -1.74 * ((((not bdm147_A) and bdm133_C) and ((not bdm344_-) and (not bdm132_A))) and ((bdm107_G or (not bdm242_G)) and ((not bdm117_A) and (not bdm210_C)))) +4.07 * ((((not bdm152_A) and (not bdm243_G)) and (bdm161_G or (not bdm181_A))) or (((not bdm219_G) or bdm132_A) or (bdm147_A6 or bdm344_-)))</t>
  </si>
  <si>
    <t>=0.925 -19.9 * ((((not fimB614_A) or fimB540_T) or (fimB1365_T or fimB888_T)) or (((not fimB430_C) or (not fimB1087_C)) or ((not fimB1046_A) or fimB627_T))) -2.72 * (((fimB302_G or (not fimB593_G)) and ((not fimB1363_C) and fimB682_T)) and (((not fimB1246_A) and (not fimB629_-)) and (fimB406_T or (not fimB1023_T)))) -2.98 * ((((not fimB1413_A) and (not fimB919_G)) or ((not fimB549_C) or fimB220_A)) and ((fimB339_G and fimB837_A) and ((not fimB144_G) and (not fimB679_G))))</t>
  </si>
  <si>
    <t>=0.677 -5.03 * ((((not fimE240_G) and fimE340_T) and ((not fimE397_A) and fimE55_A)) and (((not fimE335_A) and (not fimE96_G)) or ((not fimE278_T) or fimE277_C))) +2.44 * ((((not fimE225_T) and (not fimE233_C)) and (fimE282_C and (not fimE488_T))) or ((fimE114_A or (not fimE477_C)) and (fimE233_C and (not fimE278_T)))) -1.39 * ((((not fimE49_C) or fimE111_C) or ((not fimE105_A) or (not fimE246_T))) and (((not fimE238_-) or (not fimE224_T)) and ((not fimE95_G) and (not fimE195_A))))</t>
  </si>
  <si>
    <t>=-0.198 -3.55 * (((acrEF161_T and (not acrEF91_A)) or (acrEF205_A or acrEF244_C)) or ((acrEF367_A or (not acrEF93_A)) or ((not acrEF31_C) or (not acrEF93_A7)))) -2 * (((acrEF128_A or acrEF129_C) or (acrEF36_A or acrEF48_A)) and (((not acrEF140_G) and acrEF49_C) and ((not acrEF91_A7) and acrEF241_G))) +3.41 * ((((not acrEF116_C) and (not acrEF178_T)) and (not acrEF95_C)) or (((not acrEF140_A) or acrEF48_A1) or ((not acrEF108_T) or (not acrEF215_A))))</t>
  </si>
  <si>
    <t>=-6.4 +4.21 * (((agaR89_A and (not agaR75_T)) and (agaR124_G and (not agaR89_A5))) and ((agaR203_C and (not agaR226_A)) and ((not agaR113_G) and (not agaR197_A)))) -18.8 * ((((not agaR112_G) or agaR197_G) or ((not agaR144_C) or (not agaR101_C))) or ((agaR217_G or agaR39_A) or ((not agaR110_G) or agaR89_A))) +3.85 * (((agaR111_T and agaR89_A) and (agaR89_G or agaR197_T)) or (((not agaR153_A) or agaR40_T) or (agaR111_C and (not agaR89_G))))</t>
  </si>
  <si>
    <t>=-21.1 -3.17 * ((((not araC243_A) or araC230_A) and (araC245_C or (not araC132_C))) or ((araC236_T or (not araC196_C)) and (araC287_A or (not araC178_T)))) +19.5 * ((((not araC271_G) and (not araC217_-)) and (araC208_A and araC132_T)) and ((araC200_G and araC50_C) and (araC16_A and araC59_G))) +2.74 * ((((not araC53_A) or araC182_G) and (araC53_A8 and araC248_C)) and (((not araC166_-) and (not araC16_A1)) and ((not araC121_T) and araC322_G)))</t>
  </si>
  <si>
    <t>3 Trees, 20 Leaves</t>
  </si>
  <si>
    <t>=2.89 -3.44 * (((azuC205_C and azuC69_A) and (not azuC157_A)) and (((not azuC218_A) and azuC24_A) and (not azuC133_C))) +2.27 * (((azuC69_A9 or (not azuC60_C)) and (azuC143_- and (not azuC87_C))) and (((not azuC145_T) and azuC205_C) and azuC144_C)) -4.96 * (((azuC189_C and azuC69_A1) and ((not azuC184_T) and azuC69_A)) and (((not azuC132_-) and (not azuC27_T)) and (not azuC77_T)))</t>
  </si>
  <si>
    <t>=-7.27 -2.48 * ((((not bluF152_A) and (not bluF144_C)) or (bluF70_G or (not bluF160_T))) or (((not bluF291_G) or (not bluF174_A)) or (bluF157_T or bluF191_A))) +5.16 * ((((not bluF192_G) and (not bluF142_G)) and ((not bluF211_T) and (not bluF135_T))) or ((bluF213_T and (not bluF6_T)) or (bluF160_C or bluF220_G))) +6.08 * (((bluF127_T and bluF195_G) and ((not bluF233_C) and bluF133_G)) or ((bluF211_A or bluF210_A) and ((not bluF190_C) or bluF127_C)))</t>
  </si>
  <si>
    <t>=-2.61 -20.6 * ((((not bssS212_A) and (not bssS278_-)) or (bssS122_T or bssS267_A)) or (((not bssS114_G) or (not bssS179_-)) or (bssS213_G or bssS277_G))) -4.1 * (((bssS121_A and bssS195_G) or (not bssS113_-)) and ((bssS191_T and (not bssS212_G)) and bssS104_-)) +4.48 * ((bssS121_A4 or (not bssS121_A9)) or ((bssS234_A and bssS294_A) and (bssS105_T and (not bssS251_-))))</t>
  </si>
  <si>
    <t>=-1.33 -19.7 * ((((not dgcZ84_G) or (not dgcZ148_G)) and (dgcZ216_C or (not dgcZ121_G))) and ((dgcZ168_C or dgcZ191_T) or dgcZ43_A)) +19.1 * (((dgcZ186_- and (not dgcZ43_A1)) and (dgcZ170_T and (not dgcZ111_G))) and ((dgcZ98_C and dgcZ4_A) and ((not dgcZ43_A0) and dgcZ19_T))) -2.68 * ((((not dgcZ3_C) or (not dgcZ212_A)) or ((not dgcZ43_A9) or (not dgcZ105_G))) or (((not dgcZ84_A) or (not dgcZ228_A)) or (dgcZ4_A9 or (not dgcZ184_T))))</t>
  </si>
  <si>
    <t>=-10.6 +4.47 * ((((not ftnB778_A) or ftnB466_C) or ftnB313_C) or ((ftnB513_C and ftnB76_C) and (ftnB213_G or ftnB332_T))) +4.01 * ((((not ftnB565_G) and ftnB312_C) and ((not ftnB457_T) and ftnB532_T)) and (ftnB658_C and (ftnB442_C and (not ftnB724_A)))) +5.37 * (((ftnB229_T or (not ftnB585_T)) or ftnB237_A) or ((ftnB514_C or ftnB780_A) and (not ftnB533_A)))</t>
  </si>
  <si>
    <t>=-6.08 +1.75 * ((((not fucPIKUR251_A) and (not fucPIKUR374_G)) or (fucPIKUR549_- or (not fucPIKUR338_T))) and ((fucPIKUR548_C and (not fucPIKUR235_A)) and ((not fucPIKUR234_T) and (not fucPIKUR239_T)))) +3.82 * ((((not fucPIKUR232_C) and fucPIKUR159_G) and (fucPIKUR246_G and fucPIKUR133_G)) or (((not fucPIKUR235_A) and fucPIKUR51_C) and ((not fucPIKUR203_A) or (not fucPIKUR158_T)))) +5.11 * (((not fucPIKUR291_A) and ((not fucPIKUR24_C) or fucPIKUR291_A)) or (((not fucPIKUR375_G) or fucPIKUR235_T) and ((not fucPIKUR322_T) and (not fucPIKUR206_C))))</t>
  </si>
  <si>
    <t>=0.172 +2.56 * (((gadE77_C and gadE187_G) and ((not gadE100_G) and gadE89_G)) and ((gadE1_T and gadE83_C) and (gadE123_C and gadE92_T))) -1.81 * (((gadE208_T or gadE105_T) and ((not gadE147_C) and gadE16_T)) or ((gadE83_T or gadE149_T) or ((not gadE96_A) or gadE108_T))) -3.24 * ((((not gadE65_C) and gadE96_A0) or ((not gadE282_A) and (not gadE149_T))) and (((not gadE147_C) and gadE16_T) or ((not gadE76_A) or gadE105_A)))</t>
  </si>
  <si>
    <t>=-23.5 +18.7 * ((((not hnsA77_G) or (not hnsG7T_A)) and ((not hnsT66_T) and hnsAA7_G)) and ((hnsAA8_C and hnsC0T_A) and ((not hns..A_T) and hnsC6C_C))) +2.69 * ((((not hnsT89_G) and hnsCTA_T) and ((not hns.00_T) and hns.8G_A)) and (((not hns.96_A) and hnsT6G_G) and (hnsA9A_A and (not hnsG07_A)))) +2.93 * (((hnsC78_C and hnsA78_C) or (hnsGC._T or (not hnsG69_-))) or (((not hnsA67_C) or (not hnsATC_T)) or ((not hns.99_T) or (not hns.GG_G))))</t>
  </si>
  <si>
    <t>=-6.71 +6.63 * (((rcsDB87_A or ompC242_A) or (not ompC88_C)) or ((ompC326_T or ompC144_A) or (ompC242_A9 or rcsDB33_G))) -2.94 * ((((not rcsDB30_G) or ompC185_G) or ((not ompC154_A) or ompC185_T)) or ((ompC144_A0 or ompC161_C) or (rcsDB56_C or (not rcsDB183_C)))) +4.82 * (((rcsDB129_T and rcsDB221_G) and (rcsDB1_C and (not ompC187_G))) and (((not rcsDB210_T) or (not rcsDB179_A)) or (not rcsDB157_G)))</t>
  </si>
  <si>
    <t>=-2.37 +2.93 * (((rcsA140_T and (not rcsA50_A)) or rcsA36_C) and ((rcsA8_T or rcsA47_G) or rcsA80_A)) -4.33 * ((((not rcsA5_T) or (not rcsA162_C)) or ((not rcsA19_T) or rcsA123_-)) or ((rcsA4_A or rcsA217_C) or ((not rcsA53_G) or (not rcsA50_A8)))) +1.9 * (((rcsA80_A or (not rcsA63_C)) or (rcsA24_A or (not rcsA4_A1))) or (((not rcsA77_G) and rcsA4_A6) or ((not rcsA4_A3) and (not rcsA4_A11))))</t>
  </si>
  <si>
    <t>=-18.7 +20 * (((rpoE155_G and rpoE105_C) and (rpoE141_G and rpoE157_G)) and ((rpoE41_A and (not rpoE152_C)) and (rpoE229_C and rpoE252_G))) -2.81 * (((rpoE230_A or (not rpoE188_G)) and ((not rpoE200_C) or rpoE255_-)) or ((rpoE231_- or rpoE41_A4) or ((not rpoE199_T) or (not rpoE75_A)))) -3.45 * ((rpoE152_G or (not rpoE201_T)) and (((not rpoE231_C) or (not rpoE75_A9)) and ((not rpoE230_A) or (not rpoE219_G))))</t>
  </si>
  <si>
    <t>=-0.616 +3.33 * ((((not yjjQ330_G) or (not yjjQ268_C)) or ((not yjjQ178_A) or yjjQ394_C)) and ((yjjQ209_G and (not yjjQ71_C)) or ((not yjjQ342_C) and yjjQ334_A))) -19.3 * (((yjjQ310_T or yjjQ605_G) or ((not yjjQ577_A) or (not yjjQ535_G))) or ((yjjQ639_G or (not yjjQ80_C)) or (yjjQ588_G or yjjQ133_T))) -4.76 * (((yjjQ322_C or yjjQ304_G) and ((not yjjQ178_A4) and (not yjjQ259_T))) and (((not yjjQ578_T) and (not yjjQ575_G)) or (yjjQ553_G and (not yjjQ266_T))))</t>
  </si>
  <si>
    <t>=-3.05 -3.45 * (((ykgR103_A and ykgR26_C) or (ykgR133_C or (not ykgR303_C))) and (((not ykgR309_A) or ykgR337_G) or ((not ykgR132_C) or (not ykgR291_G)))) +1.33 * ((((not ykgR69_T) and (not ykgR195_A)) and ((not ykgR304_A) and ykgR2_G)) and ((ykgR156_C and (not ykgR181_T)) and (ykgR86_G and ykgR433_T))) +5.98 * (((ykgR199_T and ykgR83_T) or ((not ykgR86_G) or ykgR414_A)) or ((not ykgR322_C) and ykgR162_A))</t>
  </si>
  <si>
    <t>=-0.756 +3.42 * ((((not yobF351_C) or yobF598_A) or (yobF683_A or (not yobF619_C))) or (((not yobF199_A) and yobF419_C) or (yobF618_G and yobF586_C))) -20 * ((((not yobF681_A) or (not yobF552_C)) or (yobF469_A or yobF563_-)) or ((yobF393_C or yobF289_A) or ((not yobF199_A0) or yobF389_G))) -4.59 * (((yobF161_G and (not yobF370_C)) and (yobF205_- and yobF604_G)) and (yobF620_A and ((not yobF542_A) and (not yobF322_-))))</t>
  </si>
  <si>
    <t>Dog</t>
  </si>
  <si>
    <t>=-7.66 +3.4 * (((csgDEFG360_- or csgDEFG318_T) and ((not csgDEFG355_-) and csgDEFG781_C)) or ((csgDEFG501_C and csgDEFG467_G) and ((not csgDEFG392_T) and csgDEFG684_C))) +2.67 * (((csgDEFG207_A and (not csgDEFG517_T)) and (csgDEFG649_C and csgDEFG600_A)) and (((not csgDEFG314_A) and csgDEFG291_G) and (csgDEFG592_G and (not csgDEFG196_G)))) +2.44 * ((((not csgDEFG233_G) and csgDEFG146_C) and (csgDEFG149_C and csgDEFG213_A)) and ((csgDEFG222_G and csgDEFG241_C) and (csgDEFG401_C and (not csgDEFG619_T))))</t>
  </si>
  <si>
    <t>=1.82 -4.03 * ((((not flhDC568_T) and (not flhDC728_C)) and ((not flhDC671_A) or (not flhDC279_A))) or (((not flhDC689_G) or flhDC564_C) or ((not flhDC169_G) or flhDC247_G))) +6.35 * ((((not flhDC288_A) or (not flhDC221_C)) and ((not flhDC149_T) and flhDC466_G)) or ((flhDC724_C or (not flhDC169_G)) or ((not flhDC575_T) or (not flhDC410_A)))) -4.99 * ((((not flhDC621_A) and flhDC247_-) and ((not flhDC574_A) or (not flhDC127_A))) and ((flhDC218_T or flhDC71_-) or ((not flhDC77_C) and (not flhDC484_T))))</t>
  </si>
  <si>
    <t>=-3.03 -2.65 * ((((not ompF204_A) and (not ompF469_C)) or (ompF20_- or ompF195_G)) and (((not ompF157_A) and ompF524_A) or ((not ompF391_-) or ompF565_A))) +6.67 * (((ompF515_G and (not ompF418_A)) and (ompF467_G and ompF120_C)) and (((not ompF352_A) and (not ompF299_G)) and (ompF54_G and (not ompF371_A)))) -3.86 * ((((not ompF182_A) and (not ompF398_A)) and (ompF583_C and (not ompF404_A))) and ((ompF315_A and ompF215_A) or ((not ompF157_A8) or ompF510_G)))</t>
  </si>
  <si>
    <t>=-1.95 +5.65 * ((((not yedS345_T) and yedS134_T) and (yedS135_C and yedS315_C)) or (((not yedS443_A) or (not yedS328_T)) or (yedS292_G or (not yedS192_A)))) -4.89 * ((((not yedS391_C) and (not yedS135_T)) or ((not yedS203_C) or (not yedS316_T))) and ((yedS317_A or (not yedS316_C)) and ((not yedS316_A) and (not yedS330_C)))) -3.47 * ((((not yedS257_C) and yedS49_A) or ((not yedS244_T) or (not yedS130_-))) and ((yedS95_T and (not yedS353_T)) and (yedS325_T and (not yedS280_-))))</t>
  </si>
  <si>
    <t>=-0.412 +0.824 * (((ypfM130_G and (not ypfM385_-)) or (ypfM367_G or ypfM246_A)) and ((ypfM212_A and ypfM239_G) and (ypfM281_A and ypfM77_T))) -18.2 * ((((not ypfM309_C) or ypfM328_A) or (ypfM275_C or ypfM200_T)) or (((not ypfM160_G) or (not ypfM89_G)) or (ypfM78_A or ypfM288_C))) -2.69 * ((((not ypfM212_G) or ypfM342_T) and (ypfM128_A or ypfM211_A)) and (((not ypfM204_C) and (not ypfM175_A)) and ((not ypfM49_A) and (not ypfM78_A8))))</t>
  </si>
  <si>
    <t>=-18.1 -4.1 * ((((not ecpRABCDE269_T) and (not ecpRABCDE187_T)) and ((not ecpRABCDE384_T) and (not ecpRABCDE766_C))) and ((not ecpRABCDE264_T) and ((not ecpRABCDE445_A) and (not ecpRABCDE574_T)))) +18.7 * (((ecpRABCDE712_T and (not ecpRABCDE30_T)) or (ecpRABCDE124_G and (not ecpRABCDE713_A))) and ((ecpRABCDE376_- and ecpRABCDE292_A) and (ecpRABCDE641_C and ecpRABCDE58_T))) +1.51 * ((((not ecpRABCDE452_G) and ecpRABCDE373_A) and (ecpRABCDE445_G and (not ecpRABCDE114_T))) or ((ecpRABCDE540_T and (not ecpRABCDE495_T)) and (ecpRABCDE130_A and ecpRABCDE180_G)))</t>
  </si>
  <si>
    <t>=-6.73 +4.23 * ((((not emrKY59_T) and (not emrKY104_C)) and ((not emrKY212_A) and emrKY398_C)) or ((not emrKY236_G) and emrKY156_A)) +1.84 * (((emrKY242_C and emrKY214_T) or ((not emrKY125_G) or emrKY158_A)) and ((emrKY97_A or (not emrKY136_A)) and ((not emrKY383_A) and (not emrKY218_A)))) +3.74 * ((((not emrKY215_C) or (not emrKY369_T)) and (emrKY97_A and emrKY301_G)) and ((emrKY247_C and emrKY54_C) and (emrKY92_A and emrKY361_C)))</t>
  </si>
  <si>
    <t>=2.58 -3.6 * ((((not mdtABCD162_T) or (not mdtABCD98_G)) or (mdtABCD92_A or (not mdtABCD252_A))) or (((not mdtABCD43_C) or (not mdtABCD30_G)) or (mdtABCD111_T or mdtABCD28_G))) -4.55 * (((mdtABCD252_T or (not mdtABCD85_T)) or (mdtABCD95_A or (not mdtABCD160_T))) and (((not mdtABCD45_T) and mdtABCD100_C) and ((not mdtABCD39_T) or (not mdtABCD11_T)))) -1.23 * (((mdtABCD168_C or mdtABCD68_A) or (mdtABCD92_T or mdtABCD178_T)) or (((not mdtABCD85_T) and mdtABCD4_C) and ((not mdtABCD184_C) or (not mdtABCD46_G))))</t>
  </si>
  <si>
    <t>=-4.86 -19.4 * ((((not yehABCD82_A) or (not yehABCD81_-)) or (yehABCD223_C or (not yehABCD215_A))) or (((not yehABCD239_-) or (not yehABCD82_A6)) and (yehABCD255_C or (not yehABCD78_C)))) +2.71 * ((((not yehABCD163_G) and yehABCD142_C) and ((not yehABCD216_G) and yehABCD110_G)) and ((yehABCD262_T and yehABCD24_A) and ((not yehABCD192_C) and yehABCD141_G))) +3.61 * ((((not yehABCD136_C) or yehABCD93_T) or (yehABCD91_A and yehABCD11_T)) or ((yehABCD76_A or (not yehABCD309_A)) and (yehABCD209_T and (not yehABCD93_A))))</t>
  </si>
  <si>
    <t>=-16 -3.85 * (((bdm88_C and (not bdm256_A)) and ((not bdm262_T) or bdm219_A)) and ((bdm196_- or bdm223_T) or (bdm107_G or bdm274_A))) +17.7 * (((bdm163_G and (not bdm83_T)) and (bdm117_T and bdm254_C)) or (((not bdm116_T) and bdm155_A) and ((not bdm321_T) and bdm258_C))) -4.85 * ((((not bdm145_G) and bdm187_T) and ((not bdm295_G) or bdm29_G)) and ((bdm161_G or (not bdm284_T)) or ((not bdm189_T) or (not bdm147_G))))</t>
  </si>
  <si>
    <t>=-0.844 +2.46 * (((fimB627_G and (not fimB732_T)) or (fimB631_G or fimB1445_G)) and ((fimB882_G and (not fimB966_T)) and ((not fimB1404_A) and (not fimB952_-)))) -19.4 * (((fimB801_C or (not fimB1467_C)) or (fimB416_T or (not fimB1279_T))) or ((fimB293_A or (not fimB419_A)) or (fimB622_G or (not fimB99_C)))) -3.43 * (((fimB1142_G and fimB598_A) and ((not fimB630_C) and (not fimB100_G))) and (((not fimB1445_G) and (not fimB577_T)) and ((not fimB88_A) and (not fimB1157_A))))</t>
  </si>
  <si>
    <t>=-1.63 +2.73 * (((fimE382_T or fimE263_T) or ((not fimE43_-) or fimE441_A)) or (((not fimE88_G) and (not fimE250_A)) and (fimE119_C or (not fimE485_C)))) -18.3 * (((fimE277_T or fimE202_A) or ((not fimE461_C) or fimE234_T)) or ((fimE483_C or (not fimE488_C)) or (fimE135_T or (not fimE224_C)))) -1.34 * (((fimE154_C or fimE236_A) or ((not fimE153_C) or (not fimE208_C))) or ((fimE304_C and (not fimE233_C)) or (fimE114_A or (not fimE112_A))))</t>
  </si>
  <si>
    <t>=2.68 -1.6 * (((acrEF159_G and (not acrEF31_T)) or ((not acrEF147_A) or acrEF185_G)) and ((acrEF93_A and acrEF178_C) and ((not acrEF278_T) or acrEF190_A))) -4.43 * (((acrEF25_G or acrEF378_A) or ((not acrEF49_C) or (not acrEF248_A))) or ((acrEF178_C or (not acrEF204_C)) and ((not acrEF163_G) or (not acrEF252_T)))) -5.66 * (((acrEF162_T or (not acrEF149_T)) or (acrEF166_A or acrEF207_T)) and (((not acrEF36_A) or acrEF190_G) and ((not acrEF222_C) and acrEF213_C)))</t>
  </si>
  <si>
    <t>=-5.3 +5.82 * (((agaR120_C or (not agaR236_C)) or (agaR168_G and (not agaR157_C))) or (((not agaR108_C) or agaR110_C) or ((not agaR220_A) and agaR101_C))) -3.12 * ((((not agaR156_A) or (not agaR227_T)) or (agaR113_G or (not agaR81_G))) and ((agaR185_A or (not agaR81_A)) or (agaR184_A or agaR197_G))) +2.67 * ((((not agaR217_A) or (not agaR111_T)) or (agaR220_A and agaR75_C)) and ((agaR197_C and (not agaR120_C)) and ((not agaR227_C) or (not agaR152_C))))</t>
  </si>
  <si>
    <t>=-1.72 -1.51 * (((araC323_C or araC121_T) and ((not araC59_A) and (not araC200_A))) and (((not araC283_A) or (not araC130_A)) or (araC237_A and araC221_A))) +3.68 * ((((not araC59_A1) and (not araC300_T)) and ((not araC196_C) and (not araC306_C))) and ((araC130_A and araC130_A4) and (araC53_A and araC183_G))) -2.69 * ((((not araC53_T) or araC130_T) or (araC248_T or (not araC131_A))) and (((not araC177_A) or araC208_G) or ((not araC130_A) and (not araC53_A1))))</t>
  </si>
  <si>
    <t>=-39.5 +19.6 * (((azuC14_C and azuC131_T) and (azuC4_G and azuC27_G)) and (((not azuC36_C) and azuC157_G) and ((not azuC88_T) and (not azuC99_C)))) +19 * ((((not azuC88_G) and (not azuC175_T)) or ((not azuC150_T) and azuC96_-)) and ((azuC38_C and azuC136_A) and ((not azuC105_T) and azuC25_C))) -1.67 * ((((not azuC106_C) or azuC42_G) and (azuC201_C and azuC164_A)) and ((azuC248_A and (not azuC173_G)) and ((not azuC218_T) and (not azuC76_A))))</t>
  </si>
  <si>
    <t>=-3.14 +1.39 * ((((not bluF278_C) and (not bluF177_T)) or (bluF143_A and bluF142_T)) or ((bluF135_C and bluF142_A) or (bluF143_T and bluF1_A))) +3.18 * (((bluF229_- and bluF1_A94) and ((not bluF85_T) and bluF20_A)) or (((not bluF1_A47) or (not bluF248_A)) or (not bluF31_T))) -3.64 * ((((not bluF174_A) or (not bluF160_T)) or ((not bluF1_A31) or bluF291_T)) or (((not bluF1_A25) and (not bluF1_A24)) or ((not bluF25_C) or (not bluF167_A))))</t>
  </si>
  <si>
    <t>=-1.62 -3.37 * ((((not bssS164_G) and bssS278_A) or ((not bssS212_A) or (not bssS105_T))) or (((not bssS220_A) or bssS211_A) or ((not bssS137_T) or (not bssS233_A)))) +2.02 * (((bssS234_C or bssS239_T) and (bssS104_- and bssS180_T)) and ((bssS277_A and bssS119_G) and ((not bssS179_T) and (not bssS213_G)))) +1.28 * (((bssS212_G or (not bssS233_A)) and (bssS239_T and (not bssS213_G))) or (((not bssS121_A) or bssS164_G) and ((not bssS113_G) and bssS202_T)))</t>
  </si>
  <si>
    <t>=-3.12 +3.65 * ((dgcZ253_A and ((not dgcZ19_A) or (not dgcZ169_C))) or ((dgcZ19_A8 and (not dgcZ191_-)) or (dgcZ191_T or dgcZ19_A3))) +2.34 * (((dgcZ121_A and dgcZ121_A3) or (dgcZ19_A6 or (not dgcZ192_G))) and (((not dgcZ19_A) and (not dgcZ134_T)) and (dgcZ121_A0 and dgcZ93_G))) -1.83 * (((not dgcZ192_A) and ((not dgcZ170_A) and (not dgcZ19_A8))) and (((not dgcZ94_C) and (not dgcZ148_A)) or (not dgcZ252_T)))</t>
  </si>
  <si>
    <t>=-5.1 +2.76 * ((((not ftnB361_A) or (not ftnB533_C)) or ((not ftnB536_C) and (not ftnB568_G))) and (((not ftnB239_T) and (not ftnB527_A)) and (ftnB237_G and (not ftnB49_T)))) +3.47 * ((((not ftnB312_C) and (not ftnB420_T)) or (ftnB231_G or ftnB724_A)) and ((ftnB274_T and ftnB437_G) and (ftnB346_G and (not ftnB625_T)))) +4.57 * (((ftnB550_A or ftnB504_T) or ((not ftnB274_T) and ftnB242_A)) or (((not ftnB527_C) or (not ftnB479_G)) or ((not ftnB286_T) or (not ftnB324_C))))</t>
  </si>
  <si>
    <t>=-1.13 -1.34 * ((((not fucPIKUR163_T) and fucPIKUR135_T) and (fucPIKUR373_C and fucPIKUR147_C)) or ((fucPIKUR235_T or (not fucPIKUR549_T)) or ((not fucPIKUR185_A) or fucPIKUR226_-))) +4.48 * ((((not fucPIKUR235_C) or (not fucPIKUR158_T)) and ((not fucPIKUR203_A) or (not fucPIKUR487_G))) or ((fucPIKUR407_G or fucPIKUR206_C) and ((not fucPIKUR158_C) and fucPIKUR375_G))) -5.05 * (((fucPIKUR179_C or fucPIKUR374_G) and (fucPIKUR375_G or (not fucPIKUR180_A))) and ((fucPIKUR328_A and (not fucPIKUR404_T)) and (fucPIKUR162_A or fucPIKUR451_T)))</t>
  </si>
  <si>
    <t>=-6.2 +2.65 * (((gadE120_G or gadE282_A) or ((not gadE61_G) and gadE147_T)) and (((not gadE307_A) and gadE65_T) and ((not gadE300_G) and gadE89_G))) +1.48 * ((((not gadE120_A) or gadE93_G) or ((not gadE108_A) or (not gadE95_T))) and (((not gadE123_T) and gadE147_T) and ((not gadE65_C) and gadE173_G))) +3.81 * ((((not gadE134_C) or gadE96_A) and ((not gadE123_T) and gadE212_G)) and (((not gadE104_G) and (not gadE78_A)) and (gadE94_C and gadE89_G)))</t>
  </si>
  <si>
    <t>=-2.73 +1.32 * (((hnsC78_C and hnsC0T_A) or (hns.8._G or hnsA67_T)) or (((not hns..A_A) and (not hns.AG_T)) or (hnsCG_G and hnsCC_T))) +2.61 * (((hnsCT_A or hnsC9G_A) and (hnsCT_A94 and hnsCG_-)) or ((hnsAA7_T or hnsG07_A) or ((not hnsT89_A) or (not hnsCT_A05)))) -0.819 * (((hnsCT_A43 or hnsT98_T) and (hnsA67_C and hnsC0T_A3)) and (((not hnsA78_C) or (not hns6A._G)) or ((not hnsG98_A) or (not hnsCT_A50))))</t>
  </si>
  <si>
    <t>=0.331 -1.71 * ((((not rcsDB210_T) and rcsDB159_A) and (rcsDB127_C or (not ompC231_C))) or (((not rcsDB85_C) or (not rcsDB194_G)) or (ompC184_A or ompC220_A))) -18.2 * ((((not ompC161_T) or (not rcsDB233_A)) or (rcsDB30_T or (not rcsDB64_T))) or ((ompC185_G or rcsDB188_C) or ((not rcsDB74_A) or (not rcsDB54_G)))) -2.23 * (((rcsDB125_T and (not ompC257_A)) and (ompC129_T and ompC80_A)) and (((not ompC168_A) or (not ompC336_-)) and ((not rcsDB63_G) and ompC80_A77)))</t>
  </si>
  <si>
    <t>=-0.96 -3.43 * (((rcsA123_- or rcsA4_A) or (rcsA4_A06 or rcsA5_C)) or ((rcsA24_A or rcsA4_A8) or (rcsA4_A6 or (not rcsA217_A)))) -1.7 * (((rcsA195_C or (not rcsA22_C)) and ((not rcsA4_A29) and (not rcsA50_C))) or (((not rcsA3_C) or rcsA4_A14) or ((not rcsA23_C) or (not rcsA100_A)))) +2.47 * ((((not rcsA19_T) or rcsA4_A5) or (rcsA4_A29 or (not rcsA161_A))) and (((not rcsA4_A14) and rcsA126_C) and ((not rcsA181_C) and rcsA100_A)))</t>
  </si>
  <si>
    <t>=0.245 -2.42 * ((((not rpoE231_G) or rpoE230_C) and ((not rpoE157_A) and (not rpoE141_T))) or ((rpoE41_C or (not rpoE87_G)) or ((not rpoE188_G) or rpoE112_C))) +3.69 * ((((not rpoE199_T) or (not rpoE157_G)) and rpoE167_A) or ((rpoE141_T or rpoE152_G) and ((not rpoE231_T) or rpoE208_T))) -3.3 * ((((not rpoE155_G) or (not rpoE231_A)) or ((not rpoE151_G) or (not rpoE105_C))) or (((not rpoE230_C) or (not rpoE82_C)) or ((not rpoE75_A) or (not rpoE152_T))))</t>
  </si>
  <si>
    <t>=0.114 +1.87 * ((((not yjjQ226_T) or yjjQ342_T) or ((not yjjQ247_C) or yjjQ279_T)) and (((not yjjQ83_C) and (not yjjQ296_G)) and (yjjQ144_A and (not yjjQ619_A)))) -3.59 * (((yjjQ123_A or (not yjjQ574_G)) or (yjjQ260_T or (not yjjQ368_G))) or (((not yjjQ535_G) or (not yjjQ147_G)) or ((not yjjQ342_C) or (not yjjQ24_C)))) -3.41 * ((((not yjjQ147_G) or (not yjjQ322_C)) or ((not yjjQ319_C) or (not yjjQ257_T))) and (((not yjjQ178_T) and yjjQ22_T) or ((not yjjQ216_C) or (not yjjQ162_C))))</t>
  </si>
  <si>
    <t>=-0.213 -2.92 * (((ykgR449_A and (not ykgR111_C)) and ((not ykgR192_G) and ykgR441_A)) or (((not ykgR394_C) or (not ykgR42_C)) or ((not ykgR320_T) or ykgR45_C))) +2.26 * (((ykgR192_G or (not ykgR72_A)) or (ykgR441_T or ykgR111_C)) or ((ykgR320_- and ykgR99_G) and ((not ykgR480_-) and (not ykgR169_C)))) -1.67 * ((((not ykgR215_G) or (not ykgR425_T)) and ((not ykgR216_A) and (not ykgR31_C))) and (((not ykgR138_T) or (not ykgR271_G)) and ((not ykgR361_T) and (not ykgR149_A))))</t>
  </si>
  <si>
    <t>=-8.82 -3.38 * ((((not yobF384_T) and (not yobF433_T)) or (yobF355_C or (not yobF145_G))) and ((yobF618_A or (not yobF477_C)) or (yobF492_A or (not yobF242_G)))) +4.14 * ((((not yobF465_C) or (not yobF206_G)) and (yobF424_- and yobF285_T)) and ((yobF360_T and (not yobF145_A)) and (yobF253_A and yobF328_T))) +6.71 * ((((not yobF517_A) and (not yobF249_A)) or (yobF206_G and yobF244_C)) and (((not yobF80_C) and (not yobF684_-)) and (yobF286_T and yobF445_G)))</t>
  </si>
  <si>
    <t>=-22 +2.46 * ((((not csgDEFG713_C) or csgDEFG294_-) or ((not csgDEFG397_C) or csgDEFG799_-)) or ((csgDEFG481_T or csgDEFG721_G) or ((not csgDEFG201_T) or csgDEFG731_G))) +19.8 * ((((not csgDEFG267_T) and (not csgDEFG221_A)) and ((not csgDEFG605_A) and (not csgDEFG291_T))) and (((not csgDEFG177_C) and csgDEFG580_G) and ((not csgDEFG545_G) and (not csgDEFG619_T)))) +1.69 * ((((not csgDEFG190_T) or (not csgDEFG525_T)) or (csgDEFG256_G or csgDEFG516_G)) or (((not csgDEFG649_C) or csgDEFG240_A) or (csgDEFG721_G or (not csgDEFG241_C))))</t>
  </si>
  <si>
    <t>=-20.8 +19.6 * (((flhDC136_T and (not flhDC507_-)) and ((not flhDC174_C) and (not flhDC169_A))) and (((not flhDC325_C) and flhDC648_A) and ((not flhDC388_A) and (not flhDC384_T)))) -1.28 * ((((not flhDC569_A) and (not flhDC670_T)) and (flhDC628_T and (not flhDC268_C))) and (((not flhDC484_T) and (not flhDC118_C)) and (flhDC289_C and (not flhDC599_C)))) +1.75 * (((flhDC41_C or (not flhDC766_C)) or (flhDC347_T or flhDC332_A)) or (((not flhDC1_-) or flhDC150_T) or (flhDC75_A or (not flhDC435_A))))</t>
  </si>
  <si>
    <t>=2.82 -1.49 * ((ompF467_G and ((not ompF605_C) or (not ompF389_C))) or (((not ompF217_T) or (not ompF171_G)) or ((not ompF459_T) and ompF348_T))) -20.7 * (((ompF46_T or (not ompF270_A)) or ((not ompF252_G) or (not ompF157_G))) or (((not ompF182_-) or (not ompF224_A)) or ((not ompF352_G) or (not ompF416_A)))) -3.46 * (((ompF222_G and ompF377_A) and (ompF448_A and ompF224_A5)) and ((ompF125_C and ompF235_A) and ((not ompF458_T) and (not ompF216_G))))</t>
  </si>
  <si>
    <t>3 Trees , 24 Leaves</t>
  </si>
  <si>
    <t>=1.22 -19 * ((((not yedS345_C) or (not yedS378_G)) or (yedS318_C or (not yedS371_G))) or (((not yedS37_C) or yedS330_C) or (yedS391_C or (not yedS337_T)))) -2.5 * (((yedS445_G or yedS134_C) and (yedS239_T and yedS74_G)) and (((not yedS232_A) and (not yedS230_T)) and ((not yedS317_T) and (not yedS369_C)))) -1.94 * ((((not yedS95_T) or (not yedS353_A)) or (yedS49_T or yedS82_T)) and (((not yedS333_G) and yedS392_A) and ((not yedS290_A) and (not yedS325_C))))</t>
  </si>
  <si>
    <t>=-0.576 +4.16 * (((ypfM239_T or ypfM266_G) or (ypfM88_G or (not ypfM319_A))) or ((ypfM342_T and ypfM168_C) or (ypfM211_A or ypfM230_C))) -1.67 * (((ypfM187_G and ypfM266_A) and (ypfM288_T and ypfM233_C)) and (((not ypfM263_G) and (not ypfM340_G)) and (ypfM273_A and (not ypfM309_T)))) -2.86 * ((((not ypfM144_A) or (not ypfM175_G)) and (ypfM274_G or (not ypfM343_T))) or (((not ypfM342_C) or (not ypfM147_C)) or (ypfM160_T or ypfM246_A)))</t>
  </si>
  <si>
    <t>=-2.28 +1.72 * ((((not ecpRABCDE124_A) or (not ecpRABCDE427_C)) and (ecpRABCDE781_C or ecpRABCDE480_T)) or ((ecpRABCDE575_T or ecpRABCDE639_T) or (ecpRABCDE692_T or (not ecpRABCDE576_A)))) +5.45 * ((((not ecpRABCDE194_-) or (not ecpRABCDE339_T)) or (ecpRABCDE425_T or (not ecpRABCDE160_T))) or (((not ecpRABCDE396_-) and ecpRABCDE88_G) and (ecpRABCDE114_- or ecpRABCDE239_G))) -4.68 * ((((not ecpRABCDE499_C) and (not ecpRABCDE460_A)) and ((not ecpRABCDE377_G) and (not ecpRABCDE317_T))) and (((not ecpRABCDE240_C) and ecpRABCDE318_A) and (ecpRABCDE569_A and ecpRABCDE594_C)))</t>
  </si>
  <si>
    <t>=2.39 -4.68 * ((((not emrKY301_A) or emrKY2_T) and (emrKY218_G or emrKY248_T)) or (((not emrKY203_A) or emrKY369_C) or ((not emrKY384_G) or (not emrKY251_G)))) +1.98 * ((((not emrKY383_G) or emrKY318_T) or (emrKY125_G and (not emrKY2_-))) and (((not emrKY300_T) or (not emrKY280_G)) or (emrKY217_T and (not emrKY131_-)))) -4.45 * ((((not emrKY242_C) and emrKY341_A) or (emrKY158_A or emrKY172_-)) or (((not emrKY238_A) and emrKY16_T) and (emrKY97_A or emrKY217_T)))</t>
  </si>
  <si>
    <t>=1.91 +1.58 * (((mdtABCD168_C and mdtABCD69_G) or (mdtABCD92_A or mdtABCD108_G)) or ((mdtABCD69_T and mdtABCD92_C) and (mdtABCD184_C and (not mdtABCD168_G)))) -4.47 * ((((not mdtABCD92_T) or (not mdtABCD2_C)) and ((not mdtABCD46_A) and (not mdtABCD134_A))) and (((not mdtABCD185_T) and (not mdtABCD98_A)) and (mdtABCD213_C and mdtABCD70_C))) -5.62 * (((mdtABCD54_A or mdtABCD183_G) and ((not mdtABCD94_A) and (not mdtABCD144_T))) or (((not mdtABCD29_C) or (not mdtABCD91_G)) or (mdtABCD252_T or (not mdtABCD100_C))))</t>
  </si>
  <si>
    <t>=-2.36 +5.44 * (((yehABCD91_T or yehABCD94_A) or (yehABCD137_T and (not yehABCD115_G))) or ((yehABCD140_C or (not yehABCD45_-)) or ((not yehABCD233_A) or yehABCD153_A))) +3.62 * ((((not yehABCD22_T) and yehABCD222_A) or (yehABCD233_G or yehABCD76_T)) or (((not yehABCD139_T) or (not yehABCD199_T)) or ((not yehABCD256_C) or (not yehABCD214_T)))) -4.13 * (((yehABCD256_T or (not yehABCD263_A)) or (yehABCD231_G or (not yehABCD207_A))) or (((not yehABCD178_C) and (not yehABCD223_C)) or ((not yehABCD24_A) or yehABCD91_A)))</t>
  </si>
  <si>
    <t>=3.6 -2.69 * (((bdm71_G and (not bdm149_-)) and ((not bdm155_G) and (not bdm111_A))) and (((not bdm148_A) and bdm83_C) and ((not bdm181_T) and (not bdm136_A)))) -1.31 * ((((not bdm162_T) or (not bdm242_G)) and (bdm207_C and bdm178_G)) or ((bdm262_T or bdm29_G) or ((not bdm102_G) or (not bdm107_G)))) -2.13 * ((((not bdm4_-) or (not bdm6_T)) and ((not bdm114_A) and (not bdm149_-))) and (((not bdm195_A) or bdm179_C) and ((not bdm162_C) or (not bdm295_T))))</t>
  </si>
  <si>
    <t>=-1.23 -19.5 * ((((not fimB121_T) or fimB1449_T) or (fimB987_C or fimB1002_T)) or ((fimB435_G or fimB1087_A) or (fimB1276_A or fimB783_C))) +2.25 * (((fimB1008_A or (not fimB426_T)) and ((not fimB1137_T) and (not fimB933_G))) or (((not fimB965_A) or fimB1462_T) or ((not fimB949_G) or (not fimB552_G)))) -2.09 * (((fimB642_A or fimB628_G) and ((not fimB1445_T) and (not fimB671_T))) and (((not fimB1454_-) and (not fimB627_T)) and ((not fimB308_A) and (not fimB43_A))))</t>
  </si>
  <si>
    <t>=1.48 -1.74 * ((((not fimE461_C) or (not fimE244_T)) or (fimE391_C or fimE119_C)) or ((fimE234_T or fimE331_T) or (fimE65_T or fimE34_A))) +2.26 * (((fimE222_A or (not fimE448_A)) and (fimE415_A and fimE240_T)) or ((fimE18_T or fimE140_C) and (fimE277_C and fimE112_A))) -2.94 * (((fimE29_A or fimE112_A) and (fimE192_C and fimE229_G)) and (((not fimE488_T) and (not fimE17_G)) and fimE116_T))</t>
  </si>
  <si>
    <t>=1.2 +3.88 * ((((not acrEF153_C) and (not acrEF185_G)) and ((not acrEF222_C) and (not acrEF90_A))) and ((acrEF164_A and acrEF29_G) and ((not acrEF31_T) or acrEF129_C))) -1.96 * ((acrEF252_T and (acrEF205_G or (not acrEF356_G))) and (acrEF367_G and acrEF374_T)) -5.55 * (((acrEF31_C and acrEF337_G) and ((not acrEF148_G) and (not acrEF102_C))) and (((not acrEF186_T) and acrEF209_C) and ((not acrEF276_A) and (not acrEF113_T))))</t>
  </si>
  <si>
    <t>=1.53 -3.54 * ((((not agaR144_T) and agaR185_A) and (agaR75_C and (not agaR37_C))) or ((agaR152_C and (not agaR197_C)) or agaR120_C)) -2.32 * ((((not agaR197_T) and agaR220_A) or (agaR217_G or (not agaR101_C))) and ((agaR89_G or agaR197_A) and ((not agaR39_A) and agaR227_T))) +1.29 * ((((not agaR156_A) or (not agaR226_G)) or (agaR197_G or agaR89_G)) and (((not agaR49_T) and agaR112_G) and (agaR185_A or agaR39_A)))</t>
  </si>
  <si>
    <t>=-4.52 +2.36 * (((araC68_A or (not araC306_G)) and ((not araC243_A) or (not araC300_C))) and (((not araC248_T) and araC121_C) and ((not araC131_T) and (not araC235_T)))) +3.37 * (((not araC227_C) or araC119_T) or (((not araC53_T) or araC132_C) and (araC196_T and araC236_C))) +0.943 * ((((not araC59_G) and araC170_A) or (araC68_A5 or (not araC300_C))) or ((araC50_A or (not araC119_G)) or (araC271_G or (not araC241_G))))</t>
  </si>
  <si>
    <t>=-2.09 +1.53 * (((azuC89_C and (not azuC144_G)) or ((not azuC42_A) and azuC42_A6)) or ((azuC157_A or (not azuC92_A)) or ((not azuC112_A) or (not azuC120_A)))) -1.71 * (((azuC150_T and azuC14_C) or (azuC147_T or (not azuC133_A))) or ((azuC88_T or azuC112_A5) or (azuC92_A5 or azuC42_A2))) +3.19 * ((((not azuC38_C) or (not azuC25_C)) or ((not azuC92_A7) and azuC174_A)) or ((azuC42_A1 or azuC42_A4) or ((not azuC185_C) or (not azuC56_A))))</t>
  </si>
  <si>
    <t>=4.2 -4.69 * (((bluF175_- and bluF221_-) and ((not bluF174_G) and (not bluF269_C))) and ((bluF92_T and bluF189_C) or (bluF277_A or bluF142_G))) -1.84 * ((((not bluF122_G) or bluF190_A) or (bluF141_A or (not bluF233_T))) and ((bluF135_C and (not bluF211_T)) and (bluF291_G and (not bluF143_A)))) -3.87 * ((((not bluF118_A) and (not bluF166_T)) or (bluF106_G or (not bluF220_C))) or (((not bluF267_G) or bluF290_C) or ((not bluF247_C) or bluF155_T)))</t>
  </si>
  <si>
    <t>=0.158 -3.75 * ((((not bssS234_C) and (not bssS293_-)) and (bssS3_G and (not bssS251_-))) and ((bssS169_G and (not bssS120_G)) and (bssS133_C and (not bssS212_T)))) +1.57 * ((((not bssS133_T) and (not bssS273_A)) and ((not bssS121_G) and (not bssS180_-))) or ((bssS116_C and (not bssS3_A)) or bssS202_C)) -1.6 * (((bssS234_C or (not bssS3_A4)) or ((not bssS273_-) or bssS179_T)) or ((bssS212_G or (not bssS103_-)) or ((not bssS105_T) or bssS277_G)))</t>
  </si>
  <si>
    <t>=-6.03 +4.2 * ((dgcZ98_T or ((not dgcZ3_C) or dgcZ245_T)) or ((dgcZ135_G and (not dgcZ180_T)) or (dgcZ212_T or dgcZ139_A))) +1.67 * ((((not dgcZ245_G) or (not dgcZ180_T)) and ((not dgcZ84_G) and (not dgcZ171_T))) or ((dgcZ83_T or (not dgcZ139_-)) or ((not dgcZ209_C) and (not dgcZ224_A)))) +3.96 * (((dgcZ191_G and dgcZ228_A) and (dgcZ105_G and dgcZ91_G)) and (((not dgcZ94_C) or dgcZ134_T) and ((not dgcZ19_A) and (not dgcZ170_A))))</t>
  </si>
  <si>
    <t>=2.51 -4.7 * ((((not ftnB346_T) and (not ftnB622_C)) and (ftnB407_A or (not ftnB532_T))) or ((ftnB302_- or ftnB566_-) or ((not ftnB347_G) or ftnB346_A))) -3.62 * ((((not ftnB407_A) and (not ftnB514_C)) and ((not ftnB420_T) and (not ftnB360_-))) or ((ftnB621_- or (not ftnB658_C)) or ((not ftnB421_G) or (not ftnB409_G)))) +5.51 * ((((not ftnB315_C) or ftnB344_T) and ((not ftnB421_T) and (not ftnB299_T))) or ((ftnB776_A or ftnB615_A) or (ftnB537_A or ftnB494_G)))</t>
  </si>
  <si>
    <t>=1.47 +2.22 * ((((not fucPIKUR375_A) and fucPIKUR238_C) and ((not fucPIKUR328_C) and fucPIKUR446_C)) and ((fucPIKUR447_T or fucPIKUR288_C) and (fucPIKUR98_C and fucPIKUR185_A))) +1.3 * ((((not fucPIKUR374_A) and fucPIKUR235_C) or (fucPIKUR407_C or fucPIKUR230_A)) and (((not fucPIKUR181_T) and fucPIKUR77_A) and (fucPIKUR206_T and (not fucPIKUR163_A)))) -3.74 * (((fucPIKUR177_A and fucPIKUR62_G) and (fucPIKUR243_C and fucPIKUR196_C)) and (((not fucPIKUR451_T) and (not fucPIKUR338_A)) and ((not fucPIKUR77_A9) and (not fucPIKUR51_A))))</t>
  </si>
  <si>
    <t>=-6.78 +1.73 * (((gadE169_C or (not gadE212_G)) or (gadE96_A and gadE93_A)) and (((not gadE94_T) and gadE208_C) and ((not gadE78_A) and gadE93_A1))) +3.84 * ((((not gadE243_G) or (not gadE249_G)) or gadE93_A7) or (((not gadE76_A) or (not gadE118_G)) or (gadE134_C and (not gadE90_-)))) +4.81 * ((((not gadE65_C) and (not gadE60_A)) and (gadE97_T and gadE100_A)) or ((gadE76_A6 or gadE78_A5) and gadE77_A))</t>
  </si>
  <si>
    <t>=2.92 -3.6 * ((((not hnsTT8_T) and hnsGT7_T) and ((not hnsA9A_T) and (not hnsGC._G))) and (((not hnsCTA_A) and (not hnsCG7_G)) or ((not hnsC.C_G) or hnsC6C_T))) +2.43 * ((((not hnsA77_G) and hnsT07_A) and (hnsG7T_A or hns6A._-)) or (((not hnsT70_G) or hnsC0T_T) or ((not hnsGTC_G) or (not hnsC88_G)))) -3.83 * (((hnsA77_A and (not hnsT09_A)) or (hns.CT_C and (not hnsA9T_A))) and ((hnsA9A_A and (not hnsCC_-)) and (hns76_C and (not hns80_C))))</t>
  </si>
  <si>
    <t>=-16.8 -2.86 * ((((not rcsDB193_C) and (not ompC335_T)) and (rcsDB69_C and rcsDB24_T)) and ((rcsDB178_T and (not rcsDB160_T)) and ((not rcsDB96_-) and (not ompC163_C)))) +19.1 * (((ompC157_G and rcsDB55_C) and (rcsDB19_- and (not ompC271_A))) and (((not rcsDB197_A) and ompC178_G) and ((not rcsDB32_A) and ompC207_A))) -1.91 * ((((not ompC258_G) and rcsDB184_C) and (rcsDB183_C and rcsDB24_T)) and ((ompC193_A and (not rcsDB178_A)) and (ompC146_T and rcsDB221_G)))</t>
  </si>
  <si>
    <t>=1.44 +2 * (((rcsA47_A and rcsA30_A) and (rcsA100_A and rcsA97_C)) and ((rcsA293_A or (not rcsA30_A7)) or ((not rcsA22_T) or rcsA161_G))) -3.27 * ((((not rcsA4_A) and (not rcsA18_A)) and ((not rcsA15_A) and (not rcsA14_C))) and ((rcsA77_G or (not rcsA47_A1)) or ((not rcsA99_C) or (not rcsA47_A9)))) -4.04 * ((((not rcsA19_T) or rcsA30_A8) or (rcsA5_C or (not rcsA53_G))) and (((not rcsA3_T) and (not rcsA100_C)) and (rcsA18_A2 or (not rcsA217_A))))</t>
  </si>
  <si>
    <t>=-17.6 +18.2 * (((rpoE1_T and (not rpoE103_A)) and ((not rpoE230_A) or rpoE141_T)) or (((not rpoE155_A) and (not rpoE105_A)) and ((not rpoE166_A) or rpoE105_A5))) -1.62 * (((rpoE103_A7 and rpoE103_A5) or (rpoE133_G or (not rpoE75_A))) or (((not rpoE199_A) and rpoE219_G) and (rpoE150_C and (not rpoE192_A)))) -1.03 * (((rpoE165_T or rpoE103_A9) or ((not rpoE231_A) or (not rpoE141_G))) and (((not rpoE229_A) or rpoE103_A7) and (rpoE219_G and (not rpoE152_G))))</t>
  </si>
  <si>
    <t>=1.8 +3.99 * ((((not yjjQ278_C) or (not yjjQ381_C)) or yjjQ570_T) or ((yjjQ141_A and yjjQ193_C) or (not yjjQ23_G))) -2.83 * (((yjjQ214_A or yjjQ50_T) and (yjjQ250_G and (not yjjQ467_A))) or ((yjjQ574_A or (not yjjQ279_C)) and ((not yjjQ346_G) and (not yjjQ371_C)))) -3.9 * ((((not yjjQ606_G) or yjjQ231_C) and (yjjQ235_T and (not yjjQ507_A))) and (((not yjjQ546_A) and yjjQ294_G) and (yjjQ564_T and yjjQ441_C)))</t>
  </si>
  <si>
    <t>=-2.25 +1.69 * ((((not ykgR69_C) or (not ykgR292_T)) or (ykgR156_A or ykgR270_A)) or (((not ykgR138_T) and (not ykgR412_T)) and ((not ykgR83_T) and (not ykgR215_G)))) -4.73 * ((((not ykgR86_G) or (not ykgR2_G)) or ((not ykgR270_T) or (not ykgR41_C))) or (((not ykgR195_G) or (not ykgR120_T)) or (ykgR307_A or ykgR216_A))) +3.25 * ((((not ykgR474_A) or (not ykgR45_T)) or ((not ykgR132_C) and ykgR425_C)) or (((not ykgR483_T) or (not ykgR156_A2)) or (ykgR179_A or (not ykgR218_C))))</t>
  </si>
  <si>
    <t>=2.78 -20 * ((((not yobF619_C) or yobF26_A) or (yobF26_A0 or (not yobF623_G))) or ((yobF185_T and (not yobF517_G)) or (yobF475_T or (not yobF145_G)))) -3.12 * (((yobF409_T and yobF76_T) and ((not yobF8_T) and yobF552_C)) and (((not yobF308_T) and yobF377_C) and ((not yobF479_T) and yobF42_T))) -1.69 * ((((not yobF205_T) and (not yobF297_G)) and (yobF515_G and (not yobF285_A))) and (((not yobF26_A73) or yobF360_T) and (yobF211_T and (not yobF681_-))))</t>
  </si>
  <si>
    <t>Mouse</t>
  </si>
  <si>
    <t>=-21.4 -1.92 * ((((not csgDEFG44_A) and csgDEFG44_A39) and (csgDEFG223_T or (not csgDEFG239_A))) and ((csgDEFG44_A42 or csgDEFG392_T) or ((not csgDEFG44_A23) or csgDEFG684_T))) +19.5 * ((((not csgDEFG537_T) and (not csgDEFG314_A)) and ((not csgDEFG467_A) and csgDEFG241_C)) and (((not csgDEFG731_G) and csgDEFG255_T) and (csgDEFG197_C and (not csgDEFG177_C)))) +4.12 * (((csgDEFG44_A0 and (not csgDEFG240_C)) or ((not csgDEFG422_T) and csgDEFG501_T)) or (((not csgDEFG269_A) and (not csgDEFG551_G)) or csgDEFG44_A))</t>
  </si>
  <si>
    <t>=-1.27 +5.61 * (((flhDC616_G and flhDC150_G) and (flhDC438_T and (not flhDC168_G))) or ((flhDC505_T or (not flhDC696_C)) and (not flhDC676_T))) -5.2 * (((flhDC370_G or flhDC499_G) or (flhDC570_C or flhDC707_G)) and ((flhDC585_G and flhDC605_A) or (flhDC149_A or flhDC28_T))) -2.38 * (((flhDC671_G or (not flhDC289_C)) or ((not flhDC216_G) or flhDC170_A)) or ((flhDC701_A or (not flhDC172_T)) and (flhDC703_C or (not flhDC595_T))))</t>
  </si>
  <si>
    <t>=-5.49 +2.26 * (((ompF448_A and ompF211_-) and ((not ompF255_G) and ompF33_A)) and (((not ompF33_A6) and (not ompF20_-)) and (ompF69_A and (not ompF327_-)))) +4.72 * (((ompF33_A96 and ompF33_A93) and (ompF33_A02 and (not ompF354_A))) and (((not ompF33_A14) and (not ompF188_T)) and ((not ompF33_A47) and ompF254_A))) -4.14 * (((ompF20_- or (not ompF33_A61)) or (ompF418_A or ompF300_A)) and (((not ompF33_A97) or (not ompF515_G)) or (ompF362_T or (not ompF147_C))))</t>
  </si>
  <si>
    <t>=-2.4 +3.54 * (((yedS316_C and yedS384_T) and ((not yedS211_A) and yedS338_A)) or ((yedS4_A or yedS353_T) and yedS189_C)) +5.89 * (((yedS82_T or yedS54_A) or ((not yedS233_T) and (not yedS156_T))) and (((not yedS4_A67) or yedS419_T) and ((not yedS443_G) or yedS212_C))) -3.19 * ((((not yedS4_A39) and yedS95_T) and (yedS20_C and (not yedS334_T))) or ((yedS150_T or (not yedS129_T)) and (yedS80_A and (not yedS173_A))))</t>
  </si>
  <si>
    <t>=-1.51 -17.9 * (((ypfM99_C or (not ypfM239_G)) or (ypfM200_T or ypfM89_-)) and (((not ypfM385_T) or ypfM49_A) or (ypfM274_A or ypfM343_C))) +17.9 * (((ypfM309_C and ypfM130_A) and (ypfM340_A and (not ypfM204_C))) and (((not ypfM130_A0) and ypfM262_T) and (ypfM275_T and (not ypfM99_T)))) -1.81 * (((not ypfM246_A) and (not ypfM343_T)) or (ypfM49_A9 and ypfM135_G))</t>
  </si>
  <si>
    <t>=-2.04 +4.01 * (((ecpRABCDE543_T or (not ecpRABCDE114_-)) and ((not ecpRABCDE405_G) and (not ecpRABCDE705_G))) or ((ecpRABCDE647_G and ecpRABCDE41_C) and (ecpRABCDE96_G and ecpRABCDE394_G))) +2.44 * (((ecpRABCDE678_A and (not ecpRABCDE405_G)) and (ecpRABCDE540_T and ecpRABCDE615_G)) and ((ecpRABCDE397_C and (not ecpRABCDE659_G)) or ((not ecpRABCDE543_G) or (not ecpRABCDE141_-)))) -4.71 * (((ecpRABCDE659_G and (not ecpRABCDE329_T)) or ((not ecpRABCDE186_C) or (not ecpRABCDE373_A))) and ((not ecpRABCDE88_A) and (ecpRABCDE440_G or ecpRABCDE534_A)))</t>
  </si>
  <si>
    <t>3 Trees, 17 Leaves</t>
  </si>
  <si>
    <t>=1.79 -21 * (((emrKY59_T or (not emrKY125_G)) and ((not emrKY16_T) or (not emrKY236_T))) and ((emrKY97_A or emrKY301_G) or emrKY50_C)) -4.89 * (((not emrKY308_C) and emrKY383_G) and (not emrKY97_A2)) -1.48 * ((emrKY308_T and ((not emrKY383_A) and (not emrKY130_A))) and (((not emrKY197_A) or (not emrKY75_T)) or ((not emrKY300_T) or (not emrKY214_C))))</t>
  </si>
  <si>
    <t>=-1.28 -21 * (((mdtABCD68_T or (not mdtABCD184_A)) or (mdtABCD148_G or (not mdtABCD14_T))) and ((mdtABCD77_C or (not mdtABCD148_C)) and ((not mdtABCD89_C) or mdtABCD187_C))) +3.11 * (((mdtABCD94_A or (not mdtABCD42_T)) and (mdtABCD43_C and (not mdtABCD32_A))) and (((not mdtABCD17_T) or (not mdtABCD129_C)) and (mdtABCD98_G and mdtABCD100_C))) -2.72 * (((mdtABCD184_C or mdtABCD66_A) or (mdtABCD130_A and (not mdtABCD17_A))) and (((not mdtABCD4_-) and mdtABCD42_T) and ((not mdtABCD9_G) or (not mdtABCD150_T))))</t>
  </si>
  <si>
    <t>=2.5 -18.9 * (((yehABCD81_A or (not yehABCD93_C)) or (yehABCD255_C or (not yehABCD91_G))) or (((not yehABCD288_C) or (not yehABCD265_A)) or ((not yehABCD256_C) or yehABCD253_T))) -1.69 * (((yehABCD163_A or (not yehABCD158_A)) and ((not yehABCD142_T) and (not yehABCD178_A))) or (((not yehABCD269_G) or (not yehABCD231_A)) or ((not yehABCD155_-) or yehABCD82_C))) -4.83 * ((((not yehABCD269_A) and (not yehABCD82_-)) or (yehABCD7_T and (not yehABCD296_G))) and (((not yehABCD16_A) or yehABCD183_T) or yehABCD116_A))</t>
  </si>
  <si>
    <t>=-5.22 +3.75 * (((bdm163_A or bdm147_A) or (bdm242_G and (not bdm155_G))) and (((not bdm56_C) and bdm56_A) and (not bdm275_-))) -18.3 * ((((not bdm147_A) or bdm143_T) and ((not bdm56_A6) or bdm56_A5)) or (((not bdm29_T) or bdm117_A) or (bdm107_A or bdm162_C))) +2.37 * (((bdm147_G and bdm62_T) and (bdm172_A and bdm3_G)) or (((not bdm117_T) or (not bdm220_T)) or ((not bdm89_G) or (not bdm120_T))))</t>
  </si>
  <si>
    <t>=0.948 -4.67 * ((((not fimB631_A) or (not fimB679_C)) or ((not fimB654_C) or (not fimB132_T))) and ((fimB450_G and fimB1046_A) and (fimB1014_G or (not fimB577_A)))) -7.81 * (((fimB1_A and fimB430_C) or (fimB426_C or (not fimB1060_A))) and (((not fimB1_A54) and fimB143_A) or fimB1_A369)) +4.9 * ((((not fimB1_A543) and (not fimB787_C)) or ((not fimB1_A359) or fimB1_A25)) or (((not fimB1_A71) and fimB1_A295) or ((not fimB1_A280) or (not fimB430_C))))</t>
  </si>
  <si>
    <t>=-1 -19.7 * ((((not fimE225_G) and fimE233_T) or (fimE325_G or fimE116_C)) or (((not fimE171_C) or fimE18_T) or (fimE277_T or fimE282_T))) -19.2 * ((((not fimE483_T) or (not fimE7_T)) or ((not fimE488_C) or (not fimE208_C))) or ((fimE234_T or (not fimE119_T)) or ((not fimE29_A) or (not fimE486_T)))) -1.84 * ((((not fimE114_A) and fimE461_C) and (not fimE233_T)) and (not fimE160_C))</t>
  </si>
  <si>
    <t>=-6.18 -18.5 * (((acrEF49_A or (not acrEF95_T)) or (acrEF93_G or (not acrEF31_C))) or ((acrEF25_G or acrEF151_T) or ((not acrEF367_G) or acrEF252_-))) +3.71 * (((acrEF190_G and acrEF213_C) and ((not acrEF159_A) or (not acrEF278_C))) or (((not acrEF29_G) or acrEF248_G) and (not acrEF191_C))) +3.86 * (((not acrEF62_G) and acrEF222_T) and ((acrEF378_C and (not acrEF143_C)) and (not acrEF128_G)))</t>
  </si>
  <si>
    <t>=4.02 -6.22 * ((((not agaR101_T) and agaR152_T) and (not agaR110_T)) or (((not agaR215_T) and (not agaR177_C)) or (agaR220_A or (not agaR138_T)))) -1.73 * (((agaR89_A or (not agaR162_C)) or ((not agaR185_A) or agaR152_C)) and ((agaR152_T or agaR89_G) or (agaR75_T or agaR226_A))) -2.9 * ((((not agaR112_T) and (not agaR101_T)) and (agaR111_T or (not agaR34_G))) and (((not agaR197_C) or (not agaR176_C)) or (agaR227_C or (not agaR81_G))))</t>
  </si>
  <si>
    <t>=-16.9 +17.9 * (((araC227_C and araC276_C) and ((not araC319_A) or araC248_T)) or (((not araC243_A) and (not araC132_C)) and (araC283_G and araC245_T))) -1.78 * ((((not araC43_A) or (not araC50_C)) or (araC323_T or (not araC248_C))) or (((not araC53_T) or araC119_T) and ((not araC196_C) and (not araC183_C)))) -3.88 * ((((not araC177_G) or (not araC324_G)) or (araC202_G or (not araC59_G))) or (((not araC251_G) or (not araC194_A)) and (araC68_A or (not araC202_T))))</t>
  </si>
  <si>
    <t>=-21.4 +20.1 * ((((not azuC150_C) and azuC157_G) and (not azuC103_C)) and (((not azuC136_G) and (not azuC36_C)) and ((not azuC14_T) and (not azuC205_T)))) -4.62 * ((((not azuC88_G) and (not azuC90_G)) or (not azuC165_C)) or (((not azuC90_G) and (not azuC138_G)) or ((not azuC108_C) or azuC112_G))) +3.2 * ((((not azuC106_T) and azuC245_C) and ((not azuC4_A) and azuC60_C)) or (((not azuC106_C) and (not azuC4_A7)) or (azuC60_T and (not azuC45_C))))</t>
  </si>
  <si>
    <t>=-21.5 -3 * ((((not bluF152_A) and bluF278_C) or (bluF70_G or (not bluF211_C))) or (((not bluF174_A) or (not bluF8_C)) or ((not bluF263_G) or (not bluF220_C)))) +18.3 * ((((not bluF190_T) and (not bluF143_A)) and (bluF135_C and bluF167_A)) and ((bluF191_C and (not bluF142_G)) and ((not bluF160_G) and bluF122_G))) +4.72 * (((bluF144_C or bluF35_G) or bluF267_T) or (bluF177_A or ((not bluF276_A) and (not bluF4_T))))</t>
  </si>
  <si>
    <t>=-20.8 +17.9 * (((bssS179_- and bssS119_G) and (bssS277_A and (not bssS191_A))) and ((bssS133_C and bssS234_A) and ((not bssS180_-) and bssS251_A))) +20.5 * ((((not bssS121_A) and (not bssS202_C)) or bssS277_-) and (((not bssS103_T) and bssS246_A) and ((not bssS180_-) and bssS113_-))) -1.29 * ((((not bssS239_T) or bssS114_T) and ((not bssS279_-) or bssS288_-)) or ((bssS195_A or bssS186_C) or (bssS102_T or (not bssS185_T))))</t>
  </si>
  <si>
    <t>=-1.48 +4 * (((dgcZ84_G and dgcZ217_C) and (dgcZ29_G and dgcZ41_C)) or dgcZ170_A) -3.5 * ((((not dgcZ94_C) and dgcZ135_A) or (dgcZ184_C or dgcZ134_T)) or (((not dgcZ164_T) or dgcZ93_T) and (dgcZ90_T or dgcZ4_T))) -1.89 * ((((not dgcZ90_G) and dgcZ148_G) or (dgcZ253_A or dgcZ28_C)) and (((not dgcZ148_G) or dgcZ252_C) or ((not dgcZ158_A) or dgcZ28_T)))</t>
  </si>
  <si>
    <t>=-3.58 -2.81 * (((ftnB105_T or ftnB422_C) and ((not ftnB274_A) and (not ftnB437_T))) and (((not ftnB550_T) and (not ftnB457_T)) or ((not ftnB514_T) or ftnB442_A))) +4.73 * (((ftnB312_T and (not ftnB587_G)) or (ftnB136_C or ftnB615_T)) and (((not ftnB346_A) and (not ftnB420_T)) and (ftnB410_T and (not ftnB761_T)))) +1.88 * ((((not ftnB615_G) and ftnB615_T) or (ftnB274_A and (not ftnB715_C))) or ((ftnB422_T and (not ftnB213_A)) or (ftnB457_T or (not ftnB437_G))))</t>
  </si>
  <si>
    <t>=-8.49 +1.98 * ((((not fucPIKUR373_C) and (not fucPIKUR115_A)) or ((not fucPIKUR264_C) or fucPIKUR240_T)) and ((fucPIKUR374_A and fucPIKUR206_T) and ((not fucPIKUR238_T) and fucPIKUR181_C))) +3.29 * (((fucPIKUR240_A and fucPIKUR304_G) or (not fucPIKUR180_C)) and (((not fucPIKUR159_A) and fucPIKUR234_C) and (fucPIKUR133_G and fucPIKUR549_T))) +5.16 * (((fucPIKUR115_A5 and fucPIKUR43_C) or ((not fucPIKUR159_A2) and fucPIKUR181_C)) and ((fucPIKUR203_A and (not fucPIKUR159_A0)) and fucPIKUR206_T))</t>
  </si>
  <si>
    <t>=-18.6 +19 * (((gadE247_T and (not gadE243_A)) and (gadE95_T and (not gadE123_T))) and (((not gadE104_G) and gadE108_A) or (gadE93_G and gadE208_T))) -2.15 * (((gadE105_C or gadE243_A) and gadE65_T) or (((not gadE61_G) or (not gadE72_C)) or ((not gadE282_G) and gadE157_A))) -1.8 * ((((not gadE96_A) or (not gadE90_T)) or (gadE120_G or gadE84_T)) and ((gadE65_T or (not gadE282_G)) or (gadE96_A2 and (not gadE254_T))))</t>
  </si>
  <si>
    <t>3 Trees, 19 Leaves</t>
  </si>
  <si>
    <t>=-21 +19.6 * (((hnsG98_A and hnsCG._G) and (hns76_C and (not hnsC0T_T))) and (((not hnsT70_A) and (not hns6A._-)) and (hnsGG._A and hnsC6C_C))) +20.5 * ((((not hnsG7._G) or hnsGTC_T) and ((not hnsA67_T) and (not hnsT6G_A))) and ((hnsT89_A and hnsGC._C) and (hnsG6T_- and (not hns.8G_G)))) -2.46 * (hnsC78_C or (hnsAA8_C and (not hnsGTC_G)))</t>
  </si>
  <si>
    <t>=0.234 +3.43 * (((ompC338_- or rcsDB183_T) or (rcsDB86_C and (not ompC257_C))) and ((ompC184_G and (not rcsDB57_C)) and ((not rcsDB233_C) and (not rcsDB87_A)))) -4.5 * (((rcsDB189_A and (not rcsDB157_A)) and ((not rcsDB57_C) or (not ompC336_T))) or (((not rcsDB212_G) or (not rcsDB195_G)) or (ompC247_A or (not ompC285_T)))) -1.83 * (((rcsDB123_T or rcsDB39_G) or ((not ompC102_A) or rcsDB212_A)) or (((not rcsDB131_G) or (not rcsDB221_G)) or (ompC184_A or (not ompC161_T))))</t>
  </si>
  <si>
    <t>=3.32 -4.03 * (((rcsA77_A or (not rcsA75_G)) or ((not rcsA8_C) or rcsA60_C)) or ((rcsA80_A or (not rcsA76_T)) or ((not rcsA15_C) or (not rcsA67_A)))) -4.1 * ((((not rcsA77_A) or rcsA181_C) and ((not rcsA40_T) and rcsA248_-)) or ((rcsA65_A or rcsA100_C) or (rcsA5_C or (not rcsA124_T)))) -2.02 * (((rcsA47_A and rcsA248_-) and (rcsA99_C and (not rcsA40_T))) and ((rcsA77_A or rcsA97_G) or ((not rcsA51_A) or (not rcsA4_G))))</t>
  </si>
  <si>
    <t>=-8.17 +3.66 * ((((not rpoE141_A) and rpoE152_G) or ((not rpoE155_G) and rpoE229_C)) or ((rpoE81_T and rpoE187_A) or (rpoE200_C and (not rpoE157_A)))) -2.25 * ((((not rpoE219_G) or rpoE229_T) or (rpoE150_A or (not rpoE100_A))) or ((rpoE231_- or (not rpoE188_G)) or ((not rpoE187_A) or (not rpoE87_G)))) +5.27 * ((((not rpoE230_C) and (not rpoE150_A)) and ((not rpoE166_A) and (not rpoE41_C))) or ((not rpoE81_C) or (rpoE133_G and (not rpoE219_A))))</t>
  </si>
  <si>
    <t>=-20.8 -5.24 * ((((not yjjQ178_G) or yjjQ173_T) or (yjjQ324_C or yjjQ449_A)) and ((not yjjQ328_A) or (not yjjQ41_A))) +22.5 * (((yjjQ226_T and (not yjjQ41_A6)) and (yjjQ575_A and (not yjjQ24_A))) and (((not yjjQ330_T) and (not yjjQ353_T)) and ((not yjjQ83_C) and (not yjjQ73_A)))) +1.98 * ((((not yjjQ24_A69) or yjjQ263_C) or (yjjQ262_T and yjjQ614_A)) or ((yjjQ24_A02 and yjjQ414_A) or (yjjQ588_G or (not yjjQ334_A))))</t>
  </si>
  <si>
    <t>=-2.72 +3.73 * (((ykgR303_C and (not ykgR215_T)) and (ykgR300_G and ykgR133_A)) or ((ykgR320_- and (not ykgR169_C)) and (ykgR271_A or ykgR442_T))) +7.57 * ((ykgR199_T and ((not ykgR83_C) or ykgR337_C)) and ((not ykgR83_T) and (not ykgR2_-))) -4.47 * ((((not ykgR309_A) or ykgR425_C) and (ykgR442_C and (not ykgR271_A))) or (((not ykgR322_C) or (not ykgR117_G)) or (ykgR218_G or (not ykgR216_G))))</t>
  </si>
  <si>
    <t>=-0.689 +5.42 * ((((not yobF685_A) and yobF552_C) or (yobF422_A and (not yobF8_T))) or ((yobF425_- and (not yobF445_A)) and ((not yobF618_A) and yobF393_T))) -8.34 * (((yobF569_G or yobF552_A) or (yobF425_- or (not yobF116_T))) or (((not yobF355_T) or yobF467_T) or ((not yobF347_C) or yobF444_T))) -2.33 * (((yobF206_G or (not yobF635_G)) or ((not yobF607_A) or yobF377_-)) and ((yobF685_- or yobF359_T) or (yobF683_G and yobF425_A)))</t>
  </si>
  <si>
    <t>Pig</t>
  </si>
  <si>
    <t>=-2.93 +4.55 * ((((not csgDEFG97_G) or (not csgDEFG256_A)) or ((not csgDEFG574_T) and (not csgDEFG332_A))) or ((not csgDEFG559_A) or ((not csgDEFG196_A) or (not csgDEFG191_G)))) -6.15 * ((((not csgDEFG48_A) and (not csgDEFG221_A)) and ((not csgDEFG314_A) and (not csgDEFG515_A))) and (((not csgDEFG223_C) and (not csgDEFG48_A37)) and (csgDEFG559_A and csgDEFG702_C))) +7.22 * (((csgDEFG422_T and (not csgDEFG223_C)) and (csgDEFG433_- and (not csgDEFG592_C))) and ((csgDEFG261_G and csgDEFG241_C) and (csgDEFG48_A73 and (not csgDEFG48_A55))))</t>
  </si>
  <si>
    <t>=-0.394 -23.2 * ((((not flhDC725_G) and (not flhDC283_G)) or (not flhDC8_A)) or (((not flhDC150_G) or flhDC466_A) or ((not flhDC746_T) or (not flhDC670_C)))) -1.95 * (((flhDC438_T and flhDC600_T) or ((not flhDC282_G) or (not flhDC241_A))) and (((not flhDC346_T) and flhDC151_T) and (flhDC232_G and flhDC276_G))) +4.71 * (((flhDC703_C and flhDC575_T) or (flhDC169_T or (not flhDC301_A))) or (((not flhDC691_C) and flhDC141_-) or ((not flhDC487_G) or (not flhDC690_T))))</t>
  </si>
  <si>
    <t>=2.43 +5.44 * (((ompF459_G and (not ompF182_A)) or (ompF385_G or ompF588_A)) or (((not ompF145_T) or (not ompF33_A)) or (ompF537_G or (not ompF33_A29)))) -4.78 * ((((not ompF454_G) or ompF182_A1) or (ompF188_T or ompF54_T)) and (ompF518_G and ompF150_T)) -4.43 * (((ompF278_T and (not ompF518_T)) and ((not ompF33_A00) or (not ompF20_T))) and ((ompF443_T and (not ompF76_A)) and ((not ompF354_T) and (not ompF519_G))))</t>
  </si>
  <si>
    <t>=-2.24 -24.5 * (((yedS350_C or yedS319_A) or (yedS75_C or yedS270_-)) or ((yedS64_G or yedS273_C) or (yedS366_T and yedS270_C))) +4.74 * (((yedS367_G or yedS371_A) or (yedS49_T and (not yedS374_A))) or (((not yedS492_G) or yedS185_T) or (yedS487_T or (not yedS18_G)))) +3.95 * (((yedS440_G or yedS350_A) or (yedS242_A and yedS243_C)) or ((yedS287_T or yedS365_G) or ((not yedS3_G) or yedS371_A)))</t>
  </si>
  <si>
    <t>=1.55 -4.25 * (((ypfM246_A or ypfM270_G) or ((not ypfM124_G) or ypfM187_T)) or (((not ypfM263_A) or (not ypfM328_C)) or ((not ypfM160_G) or (not ypfM273_A)))) -3.58 * ((((not ypfM239_A) and (not ypfM89_-)) and (ypfM285_G and (not ypfM257_C))) and (((not ypfM342_T) or ypfM200_G) and (ypfM144_A or ypfM385_-))) +0.991 * (((ypfM262_C and ypfM266_A) or ((not ypfM99_C) or ypfM281_T)) or (((not ypfM342_C) and ypfM174_G) and ((not ypfM200_G) or ypfM78_A)))</t>
  </si>
  <si>
    <t>=-1.85 -4.19 * (((ecpRABCDE452_A or (not ecpRABCDE402_A)) and ((not ecpRABCDE534_A) and ecpRABCDE303_C)) and ((ecpRABCDE11_C and (not ecpRABCDE254_T)) and ((not ecpRABCDE397_C) or ecpRABCDE141_-))) +3.97 * ((((not ecpRABCDE217_C) and (not ecpRABCDE662_T)) and (ecpRABCDE423_G and ecpRABCDE114_-)) or ((ecpRABCDE645_G and ecpRABCDE394_G) and ((not ecpRABCDE694_T) and ecpRABCDE384_C))) +4.8 * (((ecpRABCDE126_G and ecpRABCDE203_A) and (ecpRABCDE516_A and ecpRABCDE180_G)) or (((not ecpRABCDE485_A) or ecpRABCDE401_-) or (not ecpRABCDE462_T)))</t>
  </si>
  <si>
    <t>=-1.74 +4.64 * ((((not emrKY75_T) or (not emrKY213_C)) or (emrKY184_A and (not emrKY325_T))) or ((emrKY301_- or emrKY212_T) or ((not emrKY203_A) or (not emrKY304_G)))) -4.85 * ((((not emrKY197_A) or (not emrKY108_A)) and ((not emrKY301_-) and emrKY274_T)) or (((not emrKY234_C) or (not emrKY97_A)) or (emrKY387_C or emrKY6_A))) +4.55 * (((emrKY16_T and emrKY242_T) or (emrKY302_C or emrKY247_A)) or ((emrKY108_A5 or emrKY158_A) or (emrKY4_C or emrKY75_A)))</t>
  </si>
  <si>
    <t>=-0.51 -19.9 * (((mdtABCD68_G and (not mdtABCD77_C)) or ((not mdtABCD162_T) or mdtABCD4_-)) or (((not mdtABCD39_C) or mdtABCD19_A) or ((not mdtABCD95_G) or mdtABCD19_A1))) -1.7 * (((mdtABCD130_A or (not mdtABCD89_A)) and ((not mdtABCD18_A) and mdtABCD42_T)) or (((not mdtABCD184_A) and mdtABCD224_G) and (mdtABCD18_A7 and (not mdtABCD89_C)))) +1.01 * ((((not mdtABCD187_T) or (not mdtABCD17_A)) or (mdtABCD77_T or mdtABCD108_G)) and ((mdtABCD148_C and (not mdtABCD213_A)) and (mdtABCD19_A5 and mdtABCD17_A6)))</t>
  </si>
  <si>
    <t>=-19.5 +3.29 * (((yehABCD256_C and (not yehABCD239_A)) and (yehABCD266_A and yehABCD150_A)) and (((not yehABCD82_-) and yehABCD169_G) and (yehABCD139_T or yehABCD106_C))) +18.9 * (((yehABCD289_A and yehABCD141_G) or (yehABCD264_C or (not yehABCD81_-))) and ((yehABCD222_G and yehABCD40_G) and (yehABCD24_A and (not yehABCD128_T)))) -4.37 * ((((not yehABCD253_T) and (not yehABCD209_A)) and (yehABCD120_T and (not yehABCD158_-))) and ((yehABCD227_G and (not yehABCD95_A)) or ((not yehABCD188_T) and (not yehABCD187_G))))</t>
  </si>
  <si>
    <t>=-1.22 -6.76 * (((bdm243_G or (not bdm189_T)) and ((not bdm114_-) and bdm290_C)) or (((not bdm131_A) or (not bdm147_G)) and ((not bdm131_A5) and (not bdm273_-)))) +3 * (((bdm1_- and (not bdm161_G)) or (bdm160_A or (not bdm242_A))) or (((not bdm158_G) or bdm284_G) or (bdm273_- or (not bdm207_C)))) +5.73 * ((((not bdm161_A) and bdm160_G) or ((not bdm284_T) or (not bdm249_A))) and (((not bdm160_G) or bdm3_G) and ((not bdm27_A) and (not bdm219_A))))</t>
  </si>
  <si>
    <t>=-1.88 +4.71 * ((((not fimB395_G) and fimB1276_G) or (fimB1087_A or (not fimB457_A))) and ((fimB829_T and (not fimB540_T)) and ((not fimB987_C) or fimB87_A))) +5.79 * (((fimB1159_G or fimB87_A) or ((not fimB398_A) or fimB938_A)) or (((not fimB1137_C) and fimB1445_A) or (fimB445_C or fimB543_T))) -4.33 * (((fimB1449_A and (not fimB1413_A)) and ((not fimB422_T) or fimB426_C)) or (((not fimB1142_G) or fimB830_C) or (fimB417_T or (not fimB626_A))))</t>
  </si>
  <si>
    <t>=-2.28 -6.66 * (((fimE460_C or (not fimE59_A)) or ((not fimE7_T) or fimE397_A)) or ((fimE112_G or fimE114_T) or ((not fimE59_A5) or (not fimE304_C)))) +1.4 * (((fimE105_C and fimE29_T) or (fimE154_C or (not fimE483_T))) or (((not fimE114_C) or fimE171_A) or (fimE8_C or (not fimE421_C)))) +3.6 * (((fimE18_A or fimE134_G) or (fimE225_G or (not fimE141_C))) or ((fimE187_G or (not fimE208_C)) or (fimE421_T or (not fimE8_T))))</t>
  </si>
  <si>
    <t>=-7.99 +3.94 * (((acrEF294_C or acrEF279_A) or ((not acrEF198_T) or (not acrEF185_A))) or ((acrEF180_G or (not acrEF190_G)) and ((not acrEF36_A) and acrEF252_T))) +1.41 * (((acrEF166_C or (not acrEF180_A)) or (acrEF161_T or (not acrEF159_G))) and ((acrEF278_T or acrEF332_A) and ((not acrEF206_T) and (not acrEF96_G)))) +5.85 * ((((not acrEF367_A) and acrEF25_A) and (acrEF125_A and acrEF104_G)) and ((acrEF93_A and acrEF178_C) and (acrEF31_C and acrEF149_T)))</t>
  </si>
  <si>
    <t>=-13.9 -3.16 * ((((not agaR197_C) and (not agaR190_-)) or (agaR220_G or (not agaR176_C))) or ((agaR156_G or (not agaR184_G)) and agaR191_T)) +17.6 * (((agaR111_T and (not agaR168_G)) and (agaR152_T and agaR40_C)) or (agaR169_- or ((not agaR81_G) and agaR220_A))) -5.55 * ((((not agaR197_A) or agaR226_G) and ((not agaR197_-) and (not agaR176_A))) and (((not agaR191_C) or (not agaR223_G)) and (agaR138_T and agaR169_T)))</t>
  </si>
  <si>
    <t>=-1.89 -19.3 * ((((not araC166_T) or (not araC132_T)) or ((not araC300_C) or (not araC67_T))) or ((araC283_A and (not araC53_A)) or ((not araC16_A) or (not araC178_T)))) +3.81 * (((araC323_T or (not araC290_G)) and (not araC227_T)) and ((araC200_G or araC16_-) and ((not araC119_T) and araC211_G))) -2.94 * ((((not araC50_C) or (not araC196_T)) or (araC248_T or (not araC43_A))) or (((not araC323_C) and araC121_C) or (araC43_A9 or araC235_T)))</t>
  </si>
  <si>
    <t>=-2.94 +3.47 * (((azuC103_C and (not azuC145_C)) or ((not azuC72_T) or (not azuC54_T))) or ((azuC138_C or azuC225_T) or (azuC36_T or (not azuC87_T)))) -19.9 * (((azuC44_G or azuC143_-) and ((not azuC45_C) or azuC133_C)) or ((azuC88_T or azuC164_G) or ((not azuC137_-) and (not azuC141_G)))) +1.39 * (((azuC14_T or azuC151_C) or (azuC144_C and (not azuC157_A))) and ((azuC142_- and azuC13_C) and (azuC60_C and azuC36_G)))</t>
  </si>
  <si>
    <t>=-2.05 -19.7 * ((((not bluF174_A) or bluF242_A) or ((not bluF114_A) or bluF160_C)) or (((not bluF211_C) or (not bluF189_C)) or (bluF297_T or bluF195_T))) +4.82 * ((((not bluF184_C) or (not bluF209_A)) or ((not bluF278_C) or bluF132_C)) or (((not bluF8_C) or bluF60_A) or ((not bluF210_G) or (not bluF290_T)))) -4.1 * (((bluF191_C and (not bluF266_C)) and ((not bluF142_C) and bluF219_G)) and ((bluF278_T and (not bluF114_A3)) and (bluF220_C and bluF87_G)))</t>
  </si>
  <si>
    <t>=-1.28 -5.05 * (((bssS169_C or bssS220_G) or (bssS239_T or (not bssS105_T))) and (bssS121_A and (not bssS213_G))) +4.32 * (((bssS121_A4 and bssS278_A) or ((not bssS239_C) and bssS119_G)) or ((bssS149_C or bssS137_G) or (bssS211_A or bssS77_T))) -4.48 * ((((not bssS133_C) or bssS241_C) or ((not bssS277_A) or (not bssS212_A))) and ((bssS213_A and bssS105_T) and ((not bssS212_G) or bssS233_A)))</t>
  </si>
  <si>
    <t>=-20.5 +1.05 * (((dgcZ104_- and (not dgcZ83_T)) and ((not dgcZ216_A) and dgcZ245_G)) and (((not dgcZ191_T) and (not dgcZ63_T)) and ((not dgcZ209_T) and dgcZ90_T))) +19.7 * ((((not dgcZ180_C) and (not dgcZ170_A)) and (dgcZ177_T and (not dgcZ201_A))) or ((dgcZ191_T and dgcZ164_T) or ((not dgcZ167_C) and (not dgcZ121_A)))) -1.94 * (((dgcZ121_A3 and (not dgcZ43_G)) and (dgcZ121_A8 or (not dgcZ164_-))) and ((dgcZ235_C or (not dgcZ135_G)) and ((not dgcZ192_A) and (not dgcZ191_-))))</t>
  </si>
  <si>
    <t>=-23.5 +1.1 * (((ftnB422_T or (not ftnB364_T)) or ((not ftnB406_C) or ftnB439_A)) or ((ftnB455_G or (not ftnB457_C)) or ((not ftnB131_T) or (not ftnB385_C)))) +21.1 * ((((not ftnB557_C) or ftnB388_C) and (ftnB615_G and (not ftnB477_C))) and ((ftnB321_A and (not ftnB236_C)) and (ftnB466_T and (not ftnB658_T)))) +3.73 * (((ftnB385_T or (not ftnB364_T)) or (ftnB400_- or ftnB501_T)) or ((ftnB238_G or (not ftnB589_A)) or (ftnB532_A or ftnB707_A)))</t>
  </si>
  <si>
    <t>=-15.7 -3.6 * (((fucPIKUR115_G and (not fucPIKUR206_C)) and ((not fucPIKUR163_T) or fucPIKUR75_T)) and ((fucPIKUR236_T or fucPIKUR158_C) and (fucPIKUR406_A and (not fucPIKUR130_T)))) +18.6 * (((fucPIKUR133_G and (not fucPIKUR24_T)) and (fucPIKUR549_T and (not fucPIKUR338_C))) and ((fucPIKUR404_A and fucPIKUR179_C) and ((not fucPIKUR230_A) and (not fucPIKUR465_C)))) -4.87 * (((fucPIKUR512_C and fucPIKUR366_C) and (not fucPIKUR406_C)) and (((not fucPIKUR293_-) and (not fucPIKUR537_T)) and (fucPIKUR287_G or (not fucPIKUR389_C))))</t>
  </si>
  <si>
    <t>=2.76 -5 * ((((not gadE61_C) and (not gadE307_A)) and ((not gadE111_G) and (not gadE173_A))) and (((not gadE100_G) or (not gadE96_G)) and ((not gadE279_T) and (not gadE282_-)))) +1.03 * (((gadE279_T or gadE39_G) and (gadE94_C and (not gadE105_C))) or (((not gadE282_G) or (not gadE108_A)) or ((not gadE134_T) and (not gadE149_T)))) -3.97 * ((((not gadE61_G) or (not gadE89_G)) or (gadE134_C or gadE76_T)) or (((not gadE83_C) or (not gadE1_T)) and ((not gadE100_G) and gadE111_A)))</t>
  </si>
  <si>
    <t>=1.26 -4.43 * (((hnsA67_T or (not hnsGTC_T)) or ((not hnsAA8_C) or (not hnsG6G_-))) and (((not hnsTTG_G) and (not hnsG99_A)) and hnsAAT_G)) -3.02 * ((((not hnsC79_C) or hnsT66_T) or ((not hnsCTA_T) or (not hns..A_A))) and (((not hnsA98_A) or hnsT96_C) and ((not hnsT6G_A) and (not hnsA80_A)))) +1.93 * ((((not hnsC78_T) or hns.96_A) or ((not hnsA9T_A) and hns.99_T)) or (((not hns.8G_A) or hnsA80_A4) or (hnsC98_- or hnsTTG_G)))</t>
  </si>
  <si>
    <t>=2.52 +7.41 * (((rcsDB47_C and (not rcsDB129_T)) or (ompC21_A or ompC272_G)) or (((not ompC21_A05) or rcsDB123_-) or ((not ompC21_A94) or ompC21_A11))) -4.44 * (((rcsDB276_T and (not rcsDB233_C)) and (ompC21_A93 or (not ompC334_T))) and (((not ompC102_-) and rcsDB74_A) and (ompC222_A and (not ompC21_A06)))) -5.25 * (((ompC338_- or ompC247_T) or (ompC21_A81 or (not ompC21_A67))) or ((ompC271_A or ompC33_-) or (ompC185_T or rcsDB39_G)))</t>
  </si>
  <si>
    <t>=-1.95 -18.8 * (((rcsA99_T or rcsA293_A) or ((not rcsA38_A) or (not rcsA123_T))) or (((not rcsA47_A) or (not rcsA162_C)) or ((not rcsA30_A) or (not rcsA100_A)))) +2.68 * ((((not rcsA30_A7) or (not rcsA3_C)) or ((not rcsA65_G) and rcsA97_G)) or ((rcsA19_C or rcsA30_A8) or (rcsA5_C or rcsA53_A))) -4.01 * (((rcsA195_T and rcsA22_C) or ((not rcsA63_C) or rcsA24_A)) or ((rcsA75_A or (not rcsA80_G)) or ((not rcsA8_C) or (not rcsA43_T))))</t>
  </si>
  <si>
    <t>=5.81 -5.62 * (((rpoE200_T or (not rpoE230_C)) and ((not rpoE231_-) and (not rpoE255_-))) or ((rpoE155_A or rpoE156_T) or (not rpoE157_G))) -4.9 * ((((not rpoE200_T) and rpoE166_A) or ((not rpoE41_A) or (not rpoE141_G))) or (((not rpoE155_G) or (not rpoE75_A)) or ((not rpoE150_C) or rpoE105_A))) -2.23 * ((((not rpoE82_T) and rpoE103_A) and ((not rpoE231_-) and rpoE75_A9)) and ((rpoE231_G or rpoE103_A2) and ((not rpoE152_G) or rpoE141_A)))</t>
  </si>
  <si>
    <t>=-19.7 +20.1 * ((((not yjjQ302_G) and yjjQ577_A) and ((not yjjQ325_C) and (not yjjQ368_A))) and ((yjjQ102_C and yjjQ612_A) and (yjjQ169_C and yjjQ247_C))) -19.5 * ((((not yjjQ553_A) and (not yjjQ578_C)) or ((not yjjQ414_A) or yjjQ69_A)) or (((not yjjQ80_C) or yjjQ24_A) or (yjjQ535_A or (not yjjQ375_G)))) -2.25 * ((((not yjjQ50_T) and yjjQ240_A) and ((not yjjQ432_A) and (not yjjQ436_A))) and ((yjjQ296_A or yjjQ24_A07) and (yjjQ240_A1 and (not yjjQ494_G))))</t>
  </si>
  <si>
    <t>=1.96 -4.26 * ((((not ykgR41_-) and (not ykgR83_T)) and ((not ykgR302_A) and ykgR146_A)) and ((ykgR109_A and (not ykgR433_G)) and ((not ykgR364_A) and (not ykgR199_G)))) -4 * (ykgR146_A5 and (((not ykgR133_A) or (not ykgR146_A9)) or (ykgR195_A or ykgR169_T))) +1.3 * (((ykgR195_A5 and ykgR64_G) and ((not ykgR26_C) and ykgR303_C)) and (((not ykgR322_C) or (not ykgR268_C)) or (ykgR425_T and ykgR404_T)))</t>
  </si>
  <si>
    <t>=-9.48 +5.07 * (((yobF139_G and (not yobF424_A)) and (yobF550_C and yobF552_C)) and ((yobF360_T and yobF355_T) or (yobF26_A or yobF353_T))) +2.71 * ((((not yobF377_A) and yobF242_G) and ((not yobF26_A01) and (not yobF26_A14))) and ((yobF635_G and yobF683_G) and ((not yobF26_A94) and (not yobF467_T)))) +5.11 * (((yobF562_- or yobF464_T) or (yobF414_A or yobF586_T)) or ((yobF681_T or (not yobF445_G)) or (yobF352_G or yobF543_-)))</t>
  </si>
  <si>
    <t>Rat</t>
  </si>
  <si>
    <t>=-3.06 +4.56 * (((csgDEFG360_- or (not csgDEFG259_A)) and (not csgDEFG417_A)) or ((csgDEFG356_T and (not csgDEFG417_T)) or ((not csgDEFG392_T) and (not csgDEFG467_A)))) +1.63 * ((((not csgDEFG223_T) and (not csgDEFG355_A)) or ((not csgDEFG703_C) or csgDEFG255_C)) or (((not csgDEFG356_A) or csgDEFG629_T) and (csgDEFG626_A and csgDEFG177_T))) -4.33 * (((not csgDEFG255_C) and (csgDEFG773_A or (not csgDEFG672_T))) and ((csgDEFG417_A or csgDEFG241_A) or (csgDEFG239_T or csgDEFG592_C)))</t>
  </si>
  <si>
    <t>=-25.9 +21 * ((((not flhDC672_A) and (not flhDC671_T)) and (flhDC41_T and flhDC276_G)) or (((not flhDC505_T) and (not flhDC704_T)) and ((not flhDC289_T) and flhDC586_T))) +2.4 * ((((not flhDC140_C) or (not flhDC654_G)) and (flhDC56_A and (not flhDC272_A))) or ((flhDC569_T and (not flhDC325_C)) and (flhDC436_G and flhDC438_T))) +4.83 * (((flhDC689_T or flhDC96_T) or (flhDC497_C or flhDC707_G)) or (((not flhDC287_C) or flhDC586_C) or (flhDC56_A and flhDC430_C)))</t>
  </si>
  <si>
    <t>=-2.3 +1.51 * ((((not ompF391_-) and (not ompF236_T)) or ((not ompF46_G) or (not ompF195_A))) or (((not ompF274_C) and (not ompF218_C)) or (ompF214_T and (not ompF602_A)))) +3.83 * ((((not ompF354_A) and ompF176_A) and ((not ompF299_G) and (not ompF254_G))) or ((ompF165_T and ompF201_G) or ompF195_A6)) -4.85 * (((ompF274_C and (not ompF214_T)) or ((not ompF364_A) and (not ompF365_A))) and (((not ompF255_A) or ompF19_-) and (ompF354_G or ompF255_A2)))</t>
  </si>
  <si>
    <t>=-19.4 +23 * (((yedS366_C and yedS129_T) and (yedS369_T and (not yedS337_C))) and ((yedS334_G and (not yedS317_T)) and (yedS233_T and yedS419_C))) -3.34 * (((yedS95_T or yedS315_C) and ((not yedS316_C) or (not yedS135_T))) and (((not yedS300_G) and yedS314_A) and (yedS318_T or yedS384_T))) -5.33 * (((not yedS293_-) and (not yedS444_T)) and (((not yedS174_-) or yedS93_T) and (yedS115_G and (not yedS300_G))))</t>
  </si>
  <si>
    <t>=-2.68 +3.95 * (((ypfM187_T or ypfM144_G) or (ypfM78_A or ypfM295_G)) and ((ypfM174_G or ypfM147_A) and ((not ypfM49_A) and (not ypfM100_T)))) +2.3 * (((ypfM273_A and (not ypfM343_C)) or (ypfM192_G or (not ypfM385_T))) or ((not ypfM246_T) or ((not ypfM367_G) and ypfM316_T))) -3.44 * ((((not ypfM262_T) or ypfM130_G) or ((not ypfM263_A) or (not ypfM309_C))) and (((not ypfM385_-) or (not ypfM315_A)) and ((not ypfM325_C) or (not ypfM130_G))))</t>
  </si>
  <si>
    <t>=-16.5 +18.2 * (((ecpRABCDE88_G and (not ecpRABCDE403_G)) and ((not ecpRABCDE568_T) and ecpRABCDE14_G)) and ((ecpRABCDE373_A and (not ecpRABCDE41_G)) and (ecpRABCDE772_C and (not ecpRABCDE766_C)))) -4.12 * ((((not ecpRABCDE459_A) or (not ecpRABCDE394_G)) or (ecpRABCDE679_T or ecpRABCDE563_C)) and ((ecpRABCDE186_C and ecpRABCDE409_T) and (ecpRABCDE30_C and (not ecpRABCDE678_T)))) -3.79 * (ecpRABCDE676_G and (((not ecpRABCDE452_A) or (not ecpRABCDE423_A)) or ((not ecpRABCDE405_A) or (not ecpRABCDE28_T))))</t>
  </si>
  <si>
    <t>3 Trees, 16 Leaves</t>
  </si>
  <si>
    <t>=-2.86 +20.9 * ((emrKY250_A and emrKY1_A) or ((emrKY301_A and emrKY407_A) and ((not emrKY1_A7) and emrKY59_C))) -19.4 * (((emrKY236_C or emrKY80_A) or ((not emrKY1_A79) or (not emrKY1_A4))) and (((not emrKY1_A12) and (not emrKY325_T)) and ((not emrKY277_A) or (not emrKY133_-)))) +2.15 * (emrKY1_A52 or (not emrKY250_T))</t>
  </si>
  <si>
    <t>=-3.31 +2.33 * (((mdtABCD160_T and (not mdtABCD185_T)) and (mdtABCD17_T or mdtABCD30_T)) or (((not mdtABCD32_G) or mdtABCD240_A) or (mdtABCD1_- and (not mdtABCD39_T)))) -4.22 * (((mdtABCD150_T or mdtABCD43_T) and (not mdtABCD30_T)) and ((mdtABCD17_A and (not mdtABCD160_A)) or (mdtABCD77_C or (not mdtABCD148_C)))) +4.43 * (((mdtABCD69_G and (not mdtABCD243_C)) or ((not mdtABCD17_A5) or (not mdtABCD224_G))) and ((mdtABCD17_T and (not mdtABCD224_A)) or ((not mdtABCD17_A7) and mdtABCD108_A)))</t>
  </si>
  <si>
    <t>=3.6 -2.52 * (((yehABCD263_A or yehABCD82_C) or ((not yehABCD81_-) or (not yehABCD288_C))) and ((yehABCD163_A and yehABCD195_C) or ((not yehABCD95_C) or (not yehABCD188_C)))) -6.13 * (((yehABCD219_A or yehABCD169_C) and ((not yehABCD80_A) or yehABCD51_T)) and ((yehABCD222_G and yehABCD87_A) or (yehABCD3_- or yehABCD250_T))) -4.67 * (((yehABCD255_C or (not yehABCD256_C)) or (yehABCD253_T or (not yehABCD111_T))) or ((yehABCD87_A4 or (not yehABCD204_T)) or ((not yehABCD76_C) or yehABCD155_A)))</t>
  </si>
  <si>
    <t>=4.63 -2.35 * (((bdm117_A or bdm163_A) or (bdm219_A or (not bdm178_A))) and ((bdm107_G and (not bdm90_C)) or (not bdm244_G))) -4.8 * ((bdm90_T and bdm62_T) and (((not bdm207_A) or bdm132_T) or bdm196_-)) -3.01 * (((bdm117_A3 or (not bdm189_T)) or ((not bdm249_A) or (not bdm2_T))) or (((not bdm29_G) and (not bdm62_C)) and ((not bdm181_A) or (not bdm147_G))))</t>
  </si>
  <si>
    <t>=0.314 +4.66 * (((not fimB583_A) or ((not fimB614_A) and (not fimB1509_G))) or ((fimB933_G and fimB426_T) and (fimB345_C and (not fimB839_G)))) -3.78 * (((fimB783_T and (not fimB1046_G)) and ((not fimB941_A) and (not fimB985_G))) and ((fimB626_A or (not fimB76_T)) and ((not fimB802_A) or fimB1467_T))) -5.45 * (((fimB641_G or (not fimB286_A)) or (fimB1386_T or (not fimB363_A))) or (((not fimB1008_G) or fimB830_C) or (fimB581_T or (not fimB1413_C))))</t>
  </si>
  <si>
    <t>=-19.1 +2.28 * (((fimE394_G and (not fimE114_A)) or ((not fimE65_G) or (not fimE461_C))) or (((not fimE391_T) and (not fimE208_T)) or (fimE113_C and (not fimE112_G)))) +18.8 * ((((not fimE222_A) and fimE250_-) and (fimE448_A and (not fimE119_C))) and (((not fimE29_T) and fimE488_C) and ((not fimE335_G) and (not fimE171_A)))) -4.44 * ((((not fimE323_A) and (not fimE435_T)) and ((not fimE294_C) or fimE240_G)) or (fimE394_G and (fimE414_T or fimE319_A)))</t>
  </si>
  <si>
    <t>=-2.77 -2.6 * ((((not acrEF252_T) or acrEF244_C) or ((not acrEF277_A) or (not acrEF129_T))) or ((acrEF95_C or acrEF178_T) or (acrEF101_T or (not acrEF198_T)))) +5.11 * ((((not acrEF207_C) or acrEF204_C) and (acrEF228_A and acrEF271_C)) and (((not acrEF163_G) or (not acrEF62_A)) and ((not acrEF134_C) and (not acrEF191_C)))) -4.68 * (((acrEF159_A or acrEF367_A) and ((not acrEF36_G) or (not acrEF151_C))) or ((acrEF217_T and acrEF239_T) or ((not acrEF171_T) or (not acrEF88_A))))</t>
  </si>
  <si>
    <t>=-3.38 -4 * (((agaR112_A or (not agaR113_A)) or ((not agaR197_C) or (not agaR227_T))) or (((not agaR152_T) or (not agaR113_A)) or ((not agaR176_C) or agaR156_G))) +3.69 * ((((not agaR220_A) or agaR168_G) and ((not agaR37_C) and (not agaR113_A))) and (((not agaR111_C) and (not agaR113_A)) and (agaR217_A and agaR112_G))) +1.41 * (((agaR157_C or (not agaR89_A)) and ((not agaR113_G) or (not agaR152_T))) and (((not agaR215_C) and agaR110_G) and agaR185_A))</t>
  </si>
  <si>
    <t>=-23 +19.7 * ((((not araC200_A) and (not araC132_C)) and (araC196_T and (not araC121_T))) and (((not araC283_A) and (not araC50_A)) and (araC241_G and araC170_G))) +2.91 * ((araC264_G and (araC132_T or (not araC265_A))) or (((not araC131_A) and araC251_G) or ((not araC50_A1) and (not araC131_A6)))) +2.42 * ((((not araC59_G) or (not araC50_A1)) and (araC196_C or (not araC237_A))) or ((not araC131_A8) and araC15_A))</t>
  </si>
  <si>
    <t>=1.44 +2.4 * (((azuC192_A or (not azuC144_C)) and ((not azuC226_A) and (not azuC103_C))) or ((azuC45_T and azuC143_-) or (azuC42_A and (not azuC96_T)))) -4.4 * (((azuC88_G or (not azuC36_G)) and ((not azuC144_G) or azuC144_-)) or (((not azuC89_C) or (not azuC106_C)) or ((not azuC136_A) or (not azuC76_T)))) -4.46 * ((((not azuC42_A6) or azuC38_T) and (azuC165_C and azuC61_C)) or (((not azuC157_G) or azuC106_T) or (azuC218_A or (not azuC112_A))))</t>
  </si>
  <si>
    <t>=-3.28 +2.28 * ((((not bluF142_A) or bluF144_T) and ((not bluF222_A) and (not bluF70_G))) and ((bluF278_C and (not bluF160_G)) and (bluF177_G or (not bluF1_A)))) -6.12 * ((((not bluF223_G) or bluF167_-) and (bluF1_A83 and (not bluF177_A))) or (((not bluF1_A08) or bluF278_T) or ((not bluF25_C) or bluF190_T))) +4.22 * (((not bluF1_A67) or ((not bluF142_A) and bluF1_A33)) and ((bluF1_A10 and bluF8_C) and (bluF106_A and (not bluF191_A))))</t>
  </si>
  <si>
    <t>=-0.458 -5.64 * ((((not bssS241_T) or (not bssS212_A)) or ((not bssS179_-) or bssS251_-)) and ((bssS113_- or bssS223_-) or (bssS186_C or bssS180_-))) -4.82 * ((((not bssS234_C) or bssS211_T) or ((not bssS133_C) or bssS202_C)) and ((not bssS294_-) and bssS185_T)) +2.39 * ((((not bssS119_A) and bssS277_A) and (bssS133_C and bssS180_T)) or (((not bssS213_G) and (not bssS115_-)) and (bssS239_T and (not bssS233_A))))</t>
  </si>
  <si>
    <t>=-8.52 +3.15 * ((((not dgcZ177_C) and dgcZ209_C) and (dgcZ184_T and dgcZ148_G)) and ((dgcZ19_T and (not dgcZ83_T)) and ((not dgcZ252_C) and (not dgcZ28_T)))) +2.24 * (((dgcZ98_C and (not dgcZ217_T)) and ((not dgcZ170_A) and dgcZ4_A)) and (((not dgcZ84_A) and (not dgcZ29_A)) or (dgcZ180_T and dgcZ93_G))) +4.92 * (((dgcZ29_A8 and (not dgcZ134_T)) or ((not dgcZ29_A5) and dgcZ253_T)) or (((not dgcZ84_A0) or dgcZ170_A) or (dgcZ170_A and dgcZ29_A3)))</t>
  </si>
  <si>
    <t>=-4.55 +20.2 * (((ftnB587_A and (not ftnB420_T)) and ((not ftnB346_A) and ftnB427_A)) and ((ftnB312_T and ftnB286_T) and ((not ftnB761_T) and ftnB437_G))) -18.1 * ((((not ftnB568_A) or ftnB514_C) or ((not ftnB580_A) or (not ftnB347_G))) or ((ftnB275_C or (not ftnB410_T)) or (ftnB442_A or ftnB213_A))) +2.36 * (((ftnB240_T or ftnB550_T) or ((not ftnB407_A) and (not ftnB536_C))) or ((ftnB422_T or (not ftnB724_G)) and ((not ftnB105_T) and ftnB527_C)))</t>
  </si>
  <si>
    <t>=-2.93 -3.93 * ((((not fucPIKUR264_T) or fucPIKUR304_A) and ((not fucPIKUR158_C) or fucPIKUR294_T)) or ((fucPIKUR98_A or fucPIKUR370_A) and ((not fucPIKUR164_C) and (not fucPIKUR98_A3)))) +2.41 * ((((not fucPIKUR237_T) and fucPIKUR159_G) and (fucPIKUR407_G and fucPIKUR133_G)) and ((fucPIKUR203_G or (not fucPIKUR98_A8)) or (fucPIKUR264_T and (not fucPIKUR234_T)))) +4.51 * (((not fucPIKUR164_T) or ((not fucPIKUR203_A) and fucPIKUR179_C)) or (((not fucPIKUR407_G) or fucPIKUR51_A) and (fucPIKUR179_T and (not fucPIKUR206_C))))</t>
  </si>
  <si>
    <t>=-0.443 -2.3 * (((not gadE76_G) and ((not gadE90_-) or (not gadE123_C))) and ((gadE61_C or gadE96_G) or ((not gadE94_A) and (not gadE208_T)))) +2.58 * (((gadE90_- and gadE74_A) or (gadE180_T or (not gadE277_G))) or (((not gadE243_A) and (not gadE74_A8)) and (gadE94_A and (not gadE300_G)))) -4.01 * ((((not gadE96_G) or (not gadE100_A)) and (gadE94_A4 and gadE180_G)) or ((gadE123_T and gadE74_A9) or (gadE92_C or gadE212_T)))</t>
  </si>
  <si>
    <t>=-3.49 -3.89 * ((((not hnsC.C_A) and hnsG70_C) and ((not hnsAA8_A) and (not hns.00_T))) and ((hnsC98_- or (not hns.GG_G)) or ((not hnsA77_G) or hnsC.C_A4))) +4.23 * (((hnsGC._C and (not hnsA67_T)) and ((not hns.8G_G) and (not hns80_C))) and ((hnsT89_A and hnsG6C_-) and (hns.76_T or (not hnsA7._G)))) +4.32 * ((((not hnsGG._T) and hnsCTA_A) and ((not hns6A._-) and hnsC0T_A)) or (((not hnsT96_A) and hnsC98_C) or (hnsC6T_- and hnsG98_A)))</t>
  </si>
  <si>
    <t>=-5.54 +3.49 * (((ompC185_T and ompC282_T) or ((not rcsDB125_T) or (not rcsDB248_A))) or (((not ompC329_G) or rcsDB1_-) or ((not ompC161_T) and rcsDB123_A))) +4.04 * ((((not ompC329_G) or ompC231_G) and (not ompC190_A)) or (((not ompC218_A) and ompC174_G) and ompC220_C)) +3.2 * ((((not ompC190_A2) and ompC154_G) or (rcsDB188_- or ompC36_C)) or ((rcsDB16_- and ompC190_A2) and (ompC162_A and (not rcsDB69_T))))</t>
  </si>
  <si>
    <t>=-2.82 +4.29 * ((((not rcsA22_C) or rcsA99_T) and ((not rcsA63_T) and (not rcsA84_C))) and ((rcsA80_G and rcsA75_G) and ((not rcsA97_G) and rcsA4_G))) -5.14 * (((rcsA22_T and rcsA77_A) or (rcsA76_C or (not rcsA96_G))) or ((rcsA15_A or rcsA181_C) or (rcsA248_T or rcsA40_T))) -3.9 * (((rcsA22_T or rcsA100_C) and ((not rcsA53_C) and rcsA51_G)) or ((rcsA217_C or (not rcsA65_G)) or ((not rcsA123_T) or (not rcsA3_C))))</t>
  </si>
  <si>
    <t>=-7.63 +4.27 * ((((not rpoE230_C) and rpoE152_T) or (rpoE166_A and rpoE151_A)) and (((not rpoE219_A) and (not rpoE200_C)) and ((not rpoE41_C) and rpoE187_A))) +5.21 * ((((not rpoE119_G) or rpoE230_T) or ((not rpoE87_G) and rpoE230_A)) or (((not rpoE165_C) and rpoE133_G) or (rpoE229_T and rpoE230_A))) +3.42 * ((((not rpoE165_T) and rpoE157_G) and ((not rpoE199_T) or rpoE200_C)) or ((rpoE155_A or rpoE230_T) or ((not rpoE151_G) and rpoE166_A)))</t>
  </si>
  <si>
    <t>=-2.66 -3.02 * ((((not yjjQ194_T) or (not yjjQ577_A)) or (yjjQ342_T or (not yjjQ352_T))) and ((yjjQ330_G and (not yjjQ484_T)) or ((not yjjQ450_C) or (not yjjQ320_T)))) -22.7 * ((((not yjjQ173_C) or yjjQ329_A) or (yjjQ278_T or (not yjjQ375_G))) or (((not yjjQ133_C) or yjjQ178_T) or (yjjQ606_G or (not yjjQ570_G)))) +4.72 * ((((not yjjQ147_G) and yjjQ588_A) or ((not yjjQ618_T) or yjjQ209_C)) or (((not yjjQ410_A) or (not yjjQ484_C)) or (yjjQ326_T or yjjQ214_A)))</t>
  </si>
  <si>
    <t>=-11.3 +5.36 * (((ykgR215_G and ykgR156_C) or ykgR195_-) or ((ykgR170_T and ykgR302_C) or ((not ykgR83_C) and ykgR199_T))) +5.82 * (((ykgR348_C or (not ykgR238_C)) or (ykgR12_A and (not ykgR12_A44))) or ((ykgR258_C and (not ykgR271_A)) and ((not ykgR12_A31) and (not ykgR12_A36)))) +3.54 * (((ykgR12_A73 and (not ykgR309_G)) or (ykgR31_C or (not ykgR138_C))) or (((not ykgR181_C) or ykgR170_T) and ((not ykgR384_A) and ykgR372_C)))</t>
  </si>
  <si>
    <t>=0.484 +5 * ((((not yobF543_G) or yobF393_C) and ((not yobF517_-) and (not yobF206_T))) or (yobF145_A and ((not yobF206_G) and yobF116_T))) -3.1 * ((((not yobF607_G) and (not yobF635_A)) or ((not yobF651_C) or (not yobF418_G))) or ((yobF246_A or (not yobF116_T)) or (yobF425_- or yobF115_T))) -4.19 * ((((not yobF373_G) or (not yobF150_G)) and yobF550_C) and (((not yobF434_A) or (not yobF483_T)) and ((not yobF635_A) and (not yobF145_A))))</t>
  </si>
  <si>
    <t>Sheep</t>
  </si>
  <si>
    <t>=-39.7 +18.8 * (((csgDEFG422_T and (not csgDEFG241_A)) or csgDEFG703_T) and ((csgDEFG177_T and csgDEFG314_-) and (csgDEFG592_G and csgDEFG222_G))) +18.6 * (((csgDEFG619_G and csgDEFG779_G) and (csgDEFG545_A and csgDEFG393_A)) and ((csgDEFG517_C and (not csgDEFG401_G)) and (csgDEFG291_G and (not csgDEFG241_A5)))) -1.94 * (((csgDEFG360_- or csgDEFG190_C) or ((not csgDEFG197_C) or csgDEFG356_T)) or ((csgDEFG415_T and (not csgDEFG773_G)) or (csgDEFG223_C or csgDEFG149_A)))</t>
  </si>
  <si>
    <t>=-2.6 -18.7 * (((flhDC331_C or flhDC276_A) or ((not flhDC577_A) or flhDC630_A)) or ((flhDC247_G or flhDC436_C) or (flhDC691_A or (not flhDC248_G)))) +4.33 * ((((not flhDC580_A) or (not flhDC722_T)) and (flhDC550_A and (not flhDC170_A))) and (((not flhDC41_C) and flhDC150_G) and ((not flhDC241_G) and flhDC332_C))) -4.48 * (((flhDC8_A and (not flhDC526_T)) and ((not flhDC216_A) and (not flhDC293_G))) and ((flhDC507_T and (not flhDC466_A)) and ((not flhDC620_G) and flhDC8_A46)))</t>
  </si>
  <si>
    <t>=-17 +18.6 * (((ompF418_T and (not ompF152_G)) or (ompF248_T or (not ompF601_G))) and ((ompF182_- and ompF279_T) and (ompF469_G and (not ompF19_T)))) -1.71 * ((((not ompF354_A) and ompF46_G) and (ompF216_A or (not ompF493_G))) or ((ompF20_- or (not ompF216_A9)) or ((not ompF385_A) or (not ompF33_A)))) -3.93 * ((ompF33_A17 and (not ompF33_A9)) and ompF147_C)</t>
  </si>
  <si>
    <t>=3.5 -6.37 * (((yedS344_A and yedS431_T) or (yedS265_T or (not yedS138_T))) and (yedS49_T or (yedS337_T or (not yedS392_A)))) -4.46 * ((((not yedS274_T) or yedS294_G) or (yedS202_T or (not yedS226_T))) and (((not yedS339_A) and (not yedS364_G)) and ((not yedS65_A) or yedS245_T))) +4.54 * (((yedS189_T or (not yedS273_T)) and (yedS430_T and (not yedS273_A))) or (((not yedS351_G) or (not yedS339_G)) and (not yedS384_C)))</t>
  </si>
  <si>
    <t>=-3.7 -1.22 * ((((not ypfM342_C) and (not ypfM174_T)) or ((not ypfM288_T) or ypfM340_G)) or (((not ypfM367_A) or (not ypfM89_G)) and ((not ypfM188_C) and ypfM262_T))) +4.99 * ((((not ypfM124_A) and ypfM281_A) and (ypfM148_A and ypfM239_G)) and ((ypfM160_G and ypfM187_G) and ((not ypfM212_G) and (not ypfM200_T)))) -3.76 * (((ypfM74_C or ypfM49_A) or (ypfM385_- or (not ypfM274_G))) and (((not ypfM188_C) or ypfM93_A) and ypfM174_G))</t>
  </si>
  <si>
    <t>=1.05 -7.19 * ((((not ecpRABCDE543_T) or (not ecpRABCDE405_G)) and ((not ecpRABCDE114_T) or ecpRABCDE384_-)) or ((ecpRABCDE453_A or (not ecpRABCDE766_A)) or ((not ecpRABCDE292_A) or (not ecpRABCDE713_G)))) +1.86 * ((((not ecpRABCDE141_-) and (not ecpRABCDE140_T)) and ((not ecpRABCDE384_T) and ecpRABCDE540_T)) or (((not ecpRABCDE96_A) and ecpRABCDE628_C) and ((not ecpRABCDE772_T) and ecpRABCDE660_C))) -5.06 * (((ecpRABCDE772_C or (not ecpRABCDE607_C)) and (ecpRABCDE400_G and (not ecpRABCDE384_A))) and (((not ecpRABCDE460_T) and (not ecpRABCDE520_A)) or (ecpRABCDE420_C and (not ecpRABCDE659_A))))</t>
  </si>
  <si>
    <t>=0.242 -2.65 * ((((not emrKY80_G) or (not emrKY203_A)) or emrKY308_C) or (((not emrKY131_A) or emrKY16_G) or (emrKY242_C or (not emrKY282_C)))) -4.18 * ((((not emrKY214_C) and (not emrKY131_-)) or ((not emrKY247_C) or (not emrKY270_C))) or (((not emrKY300_T) or (not emrKY108_A)) or ((not emrKY184_C) or (not emrKY172_C)))) +4.67 * (((not emrKY387_G) or (emrKY301_A or (not emrKY173_A))) and (((not emrKY273_A) or (not emrKY173_A)) and (emrKY97_A and emrKY299_T)))</t>
  </si>
  <si>
    <t>=-7.13 -2.75 * ((((not mdtABCD92_T) or mdtABCD243_C) and ((not mdtABCD168_T) or mdtABCD184_A)) or (((not mdtABCD30_G) or mdtABCD108_G) or (mdtABCD148_T or mdtABCD92_A))) +4.5 * ((((not mdtABCD69_T) or mdtABCD184_A) and ((not mdtABCD66_A) and mdtABCD4_C)) or (((not mdtABCD89_A) and (not mdtABCD219_G)) and ((not mdtABCD187_C) and mdtABCD68_G))) +2.94 * ((((not mdtABCD77_C) and mdtABCD32_G) or (mdtABCD68_G and mdtABCD162_T)) and (((not mdtABCD224_A) and (not mdtABCD213_A)) and (mdtABCD43_C and mdtABCD185_G)))</t>
  </si>
  <si>
    <t>=-7.9 +1.19 * (((yehABCD158_C and (not yehABCD274_-)) and (yehABCD93_C and yehABCD8_T)) and (((not yehABCD53_A) or (not yehABCD178_A)) or (yehABCD222_A and yehABCD305_-))) +4.13 * (((yehABCD169_T or yehABCD269_A) or ((not yehABCD105_A) or yehABCD53_A7)) or (((not yehABCD255_C) and yehABCD288_C) and (yehABCD287_C and (not yehABCD137_C)))) +4.83 * (((yehABCD24_A and (not yehABCD172_C)) and (yehABCD178_C and yehABCD53_A3)) and ((yehABCD91_G and (not yehABCD216_G)) and (yehABCD128_C and (not yehABCD110_A))))</t>
  </si>
  <si>
    <t>=-1.88 -17 * ((((not bdm29_T) or bdm120_C) or (bdm219_A or (not bdm3_G))) or (((not bdm107_G) or (not bdm277_T)) or ((not bdm294_C) or (not bdm207_C)))) +3.83 * ((((not bdm121_A) or (not bdm126_T)) or ((not bdm132_C) and (not bdm27_A))) and ((bdm121_A7 and (not bdm187_C)) and (bdm121_A9 and (not bdm195_-)))) -4.29 * (((bdm242_A or (not bdm89_G)) and (bdm121_A and (not bdm163_T))) or (((not bdm136_G) or bdm162_C) or (bdm117_C or (not bdm155_A))))</t>
  </si>
  <si>
    <t>=-5.18 -6.16 * (((fimB117_G or (not fimB704_T)) and (fimB939_G and (not fimB396_T))) or (((not fimB1365_C) or (not fimB99_C)) or (fimB387_A or (not fimB224_T)))) +6.66 * ((((not fimB716_T) or fimB261_C) or (fimB226_G or (not fimB478_A))) or ((fimB705_T or (not fimB1259_G)) and (fimB1363_T and (not fimB1243_C)))) +2.98 * (((fimB76_T and fimB603_C) and (fimB631_A or (not fimB423_T))) or ((fimB952_T or (not fimB46_T)) or (fimB396_T and fimB450_G)))</t>
  </si>
  <si>
    <t>=1.42 -3.71 * ((((not fimE99_G) or fimE224_T) or ((not fimE140_T) or fimE49_T)) or (((not fimE29_A) or (not fimE304_C)) or ((not fimE18_G) or (not fimE234_C)))) -3.79 * (((not fimE486_A) and (fimE331_C or fimE429_C)) and ((fimE35_T or fimE441_A) and (not fimE330_C))) -1.47 * (((fimE222_A or fimE460_C) or (fimE236_A or fimE397_A)) or (((not fimE235_G) or (not fimE483_T)) and (fimE331_C and (not fimE54_A))))</t>
  </si>
  <si>
    <t>=-1.49 +4.85 * (((acrEF99_A or (not acrEF271_C)) or (not acrEF281_C)) or (((not acrEF92_T) or (not acrEF87_G)) or (acrEF204_C and acrEF216_C))) -3.52 * (((acrEF271_C and (not acrEF88_G)) and (acrEF332_G or acrEF205_A)) or ((acrEF190_A or acrEF241_A) or ((not acrEF244_T) or (not acrEF31_C)))) -1.81 * (((acrEF95_T and (not acrEF147_G)) or ((not acrEF140_A) or (not acrEF99_A9))) and ((not acrEF367_A) and (acrEF93_A and acrEF271_C)))</t>
  </si>
  <si>
    <t>=1.3 -1.12 * ((((not agaR89_G) and (not agaR124_A)) or ((not agaR120_T) or (not agaR197_C))) and ((agaR112_G and (not agaR203_G)) and (agaR176_C or agaR203_T))) -3.29 * ((((not agaR124_A) and (not agaR203_G)) and (agaR156_A or agaR191_C)) and (((not agaR185_G) or agaR152_C) or ((not agaR81_A) or agaR184_A))) -4.24 * ((((not agaR111_T) or (not agaR197_C)) or ((not agaR81_A) or agaR152_C)) and (agaR81_A and ((not agaR217_G) and agaR176_C)))</t>
  </si>
  <si>
    <t>=-4.38 +1.75 * ((((not araC208_G) and araC241_G) and (araC323_C and araC166_T)) and ((araC43_A and araC16_A) and ((not araC67_C) and (not araC178_-)))) +3.16 * (((not araC241_G) and (not araC235_T)) or ((araC53_A and (not araC248_C)) or araC50_A)) -4.29 * (((araC43_A5 or araC50_T) or (araC50_A8 or (not araC50_A6))) or ((araC53_A or (not araC248_C)) and ((not araC271_G) and (not araC200_A))))</t>
  </si>
  <si>
    <t>=-1.98 -4.05 * ((((not azuC88_A) or (not azuC136_A)) and (azuC165_C or azuC143_-)) and ((azuC112_A and (not azuC133_C)) or ((not azuC112_A8) or (not azuC236_G)))) -5.96 * (((azuC26_A and azuC99_T) and (azuC43_C and azuC146_C)) and ((azuC205_T or azuC141_A) or ((not azuC175_T) and (not azuC88_G)))) +4.5 * ((((not azuC205_T) and (not azuC131_C)) and (azuC138_A and azuC76_T)) or (((not azuC90_A) and azuC88_A5) and ((not azuC164_G) and azuC90_A0)))</t>
  </si>
  <si>
    <t>=-20.4 +4.58 * (((bluF191_A or bluF114_-) or (bluF310_G and (not bluF195_A))) or (((not bluF143_C) and bluF190_C) or (bluF247_A or bluF249_T))) +17.8 * (((bluF297_C and bluF70_A) and ((not bluF4_-) and bluF174_A)) and ((bluF267_G and (not bluF70_A2)) and (bluF209_A and bluF291_G))) -3.48 * ((((not bluF160_T) or (not bluF205_C)) or (bluF8_T or (not bluF220_C))) or ((bluF177_A or (not bluF266_T)) or (bluF191_T or bluF30_-)))</t>
  </si>
  <si>
    <t>=-20.9 -2.09 * (((not bssS179_T) or bssS294_G) and (bssS180_T and (not bssS241_C))) +21.1 * (((bssS241_T and bssS277_A) and (bssS133_C and bssS212_A)) or (bssS239_T and (bssS212_G or bssS291_-))) -1.04 * (((bssS149_C or bssS240_T) or (bssS119_A or bssS3_A)) or ((not bssS180_-) and ((not bssS239_C) or (not bssS251_A))))</t>
  </si>
  <si>
    <t>=-5.93 -0.681 * (((dgcZ209_C or (not dgcZ224_G)) and (dgcZ90_T or dgcZ28_T)) and (dgcZ19_T and ((not dgcZ252_C) or (not dgcZ166_A)))) +3.1 * (((not dgcZ140_A) or (not dgcZ252_T)) or (dgcZ98_A or (dgcZ209_A or (not dgcZ10_T)))) +3.81 * ((((not dgcZ252_T) or dgcZ180_T) and (dgcZ184_T and dgcZ244_A)) and (((not dgcZ28_T) and (not dgcZ121_G)) and (dgcZ235_C and dgcZ170_T)))</t>
  </si>
  <si>
    <t>=-23.2 +4.91 * ((((not ftnB790_C) or ftnB347_C) or ((not ftnB390_A) or (not ftnB370_G))) or (((not ftnB516_C) or ftnB566_A) or (ftnB439_A or (not ftnB512_A)))) +20.9 * ((((not ftnB561_-) and ftnB466_T) and (ftnB213_G and ftnB241_A)) and ((ftnB615_G and ftnB275_G) and ((not ftnB409_A) and ftnB532_T))) -2.62 * ((ftnB724_G and ((not ftnB790_G) and (not ftnB566_A))) and (((not ftnB526_C) and (not ftnB406_T)) and (ftnB422_C or (not ftnB778_A))))</t>
  </si>
  <si>
    <t>=-0.746 -2.66 * ((((not fucPIKUR236_T) or fucPIKUR82_A) and (fucPIKUR182_A and fucPIKUR261_G)) or ((fucPIKUR374_G or (not fucPIKUR338_T)) or (fucPIKUR82_A6 or (not fucPIKUR159_G)))) +4.21 * (((fucPIKUR264_T and (not fucPIKUR98_A)) and ((not fucPIKUR235_C) and (not fucPIKUR304_A))) or (((not fucPIKUR98_A9) and (not fucPIKUR162_T)) and (fucPIKUR240_A or (not fucPIKUR177_A)))) -3.01 * ((((not fucPIKUR389_T) and (not fucPIKUR261_A)) and (fucPIKUR135_T or (not fucPIKUR240_C))) and (((not fucPIKUR158_T) or (not fucPIKUR82_A1)) or ((not fucPIKUR185_A) or (not fucPIKUR147_T))))</t>
  </si>
  <si>
    <t>=-3.59 +3.71 * ((((not gadE84_T) and gadE65_T) and (gadE96_A and gadE149_C)) or (((not gadE89_G) or (not gadE90_T)) or ((not gadE100_A) and gadE96_A7))) +1.44 * (((gadE93_G or (not gadE89_G)) or (gadE100_G or gadE94_A)) and (((not gadE243_A) and gadE61_G) and (gadE307_C and (not gadE158_C)))) -4.72 * (((gadE65_C or gadE1_-) or (gadE97_G or gadE187_A)) or ((not gadE90_C) and ((not gadE123_C) or (not gadE94_A8))))</t>
  </si>
  <si>
    <t>=-1.94 +3.73 * (((hns.CT_C and hns.8G_A) or (hnsC97_G or hnsC66_-)) and ((hnsGC._C and hnsA67_C) and ((not hnsAA8_A) and hnsT6G_G))) -4.42 * (((not hnsC70_-) and (not hns.00_T)) and (((not hns..A_T) or hnsG.7_-) and ((not hns.96_A) or hnsCT._A))) +1.95 * ((((not hnsC78_T) and (not hnsCGT_A)) and ((not hnsC6C_T) and hnsC0T_A)) or ((hns.96_A or hnsC68_-) or (hnsCT._A2 and hns.CT_C)))</t>
  </si>
  <si>
    <t>=-3.23 +3.35 * ((((not rcsDB233_C) and rcsDB184_C) and ((not ompC220_G) or ompC157_T)) or ((rcsDB64_C and rcsDB86_C) or (ompC231_T or rcsDB15_A))) +2.69 * (((rcsDB54_T or ompC157_T) or ((not ompC218_G) and (not ompC336_T))) or (ompC231_T or ((not ompC146_T) and ompC178_G))) -5.63 * (((ompC80_G or (not ompC271_C)) or ((not ompC339_C) or (not ompC162_A))) or (((not ompC220_G) and (not rcsDB60_C)) or (rcsDB221_A or (not rcsDB39_C))))</t>
  </si>
  <si>
    <t>=-1.99 -1.6 * ((((not rcsA124_-) and rcsA189_A) and ((not rcsA75_A) and (not rcsA80_C))) and (((not rcsA97_G) or rcsA43_A) and ((not rcsA77_A) or rcsA120_A))) -3.47 * ((((not rcsA53_G) or rcsA24_A) or (rcsA51_G or rcsA22_C)) or (((not rcsA65_G) or (not rcsA162_C)) or (rcsA76_T or (not rcsA24_A1)))) +4.48 * (((rcsA76_T or (not rcsA189_A)) or (rcsA80_C or (not rcsA124_T))) and (((not rcsA77_A) and rcsA15_C) and (rcsA8_C and (not rcsA80_A))))</t>
  </si>
  <si>
    <t>=1.69 -2.81 * (((rpoE41_C or rpoE150_A) or ((not rpoE155_G) or (not rpoE165_C))) or (((not rpoE105_C) or rpoE75_G) or ((not rpoE151_G) or rpoE87_C))) -5.19 * (((rpoE141_G and (not rpoE188_A)) and ((not rpoE151_A) or (not rpoE166_C))) or ((rpoE231_A or rpoE133_G) or ((not rpoE201_C) and rpoE41_A))) +0.996 * (((rpoE152_G or (not rpoE141_G)) or (rpoE230_G and rpoE255_A)) or (((not rpoE200_C) and (not rpoE230_A)) and (rpoE231_A and rpoE192_G)))</t>
  </si>
  <si>
    <t>=-8.29 +2.3 * ((((not yjjQ320_T) and (not yjjQ370_A)) and yjjQ330_A) or ((yjjQ375_A or yjjQ607_T) or ((not yjjQ560_C) or yjjQ296_G))) +5.03 * (((yjjQ129_A and (not yjjQ130_A)) and (yjjQ116_G and (not yjjQ260_T))) and (((not yjjQ352_A) and yjjQ288_T) and (yjjQ450_C and (not yjjQ272_C)))) +3.9 * (((yjjQ310_T or yjjQ80_A) and (not yjjQ476_A)) or ((yjjQ342_T or (not yjjQ296_A)) or ((not yjjQ560_C) or yjjQ233_T)))</t>
  </si>
  <si>
    <t>=-22.8 +19 * (((ykgR465_A or (not ykgR215_T)) and (ykgR458_- and (not ykgR167_-))) and ((ykgR344_G and ykgR69_C) and (ykgR195_G and ykgR433_T))) +1.44 * (((ykgR449_G or (not ykgR26_C)) and ((not ykgR30_A) and (not ykgR343_T))) and (((not ykgR394_T) and (not ykgR88_G)) and (ykgR277_T and (not ykgR8_T)))) +4.01 * ((((not ykgR12_G) or ykgR198_T) or (ykgR404_G and ykgR300_G)) or ((ykgR2_A and (not ykgR302_A)) or (ykgR2_A76 or (not ykgR2_A20))))</t>
  </si>
  <si>
    <t>=0.928 -5.06 * ((((not yobF351_T) and (not yobF623_-)) and ((not yobF416_G) or (not yobF181_A))) and (((not yobF255_A) and (not yobF492_A)) and ((not yobF221_G) and (not yobF242_A)))) -4.21 * (((yobF387_T and (not yobF598_A)) and ((not yobF425_-) and (not yobF346_A))) or ((yobF539_C or (not yobF359_C)) or (yobF445_A or (not yobF563_T)))) +1.55 * (((yobF375_C and yobF618_G) and ((not yobF423_A) and (not yobF539_C))) or ((not yobF425_A) and (not yobF483_C)))</t>
  </si>
  <si>
    <t>Turkey</t>
  </si>
  <si>
    <t>=-21.7 -1.27 * (((csgDEFG26_A and (not csgDEFG467_A)) and (not csgDEFG619_T)) and (((not csgDEFG545_A) or (not csgDEFG567_A)) or (csgDEFG527_A or csgDEFG197_T))) +19.5 * (((csgDEFG207_A and csgDEFG346_A) and ((not csgDEFG26_A49) and (not csgDEFG314_A))) and ((csgDEFG343_A and (not csgDEFG256_G)) and (csgDEFG26_A48 and csgDEFG600_A))) +2.55 * (((csgDEFG26_A47 or (not csgDEFG177_T)) or (csgDEFG149_A or (not csgDEFG1_-))) or (((not csgDEFG619_G) or csgDEFG149_A0) or ((not csgDEFG393_A) and (not csgDEFG241_T))))</t>
  </si>
  <si>
    <t>=-9.38 +4.78 * ((((not flhDC136_T) and flhDC123_C) or (flhDC62_A or (not flhDC324_G))) or ((flhDC528_T and (not flhDC479_A)) or (flhDC595_C or flhDC293_C))) +6.25 * (((flhDC172_T and flhDC118_T) and ((not flhDC436_C) and (not flhDC707_G))) and ((flhDC466_A or flhDC592_A) and ((not flhDC278_C) and flhDC721_G))) +3.48 * (((flhDC466_A or (not flhDC577_A)) and (flhDC168_G and (not flhDC78_-))) or ((flhDC613_G or (not flhDC136_T)) and (flhDC677_G and (not flhDC468_C))))</t>
  </si>
  <si>
    <t>=-20.3 +22 * ((((not ompF195_G) and ompF354_C) and (ompF305_A and ompF33_A)) and (((not ompF321_A) and ompF217_T) and (ompF518_G and (not ompF514_T)))) +1.64 * (((ompF252_T or (not ompF459_T)) and ((not ompF33_A6) and ompF33_A14)) or (((not ompF33_A14) and (not ompF197_A)) or (ompF585_T and (not ompF20_T)))) -5.14 * (((ompF529_A and (not ompF270_G)) and ompF358_G) and ((ompF170_A or ompF598_-) and (ompF394_A and ompF65_A)))</t>
  </si>
  <si>
    <t>=-0.686 -21.8 * ((((not yedS382_C) and yedS250_C) or (yedS99_T and yedS374_A)) and ((yedS429_T or (not yedS74_G)) or ((not yedS69_A) or yedS337_C))) -3.27 * (((yedS198_C or yedS236_C) and (not yedS76_-)) and ((yedS334_T or (not yedS430_-)) or ((not yedS55_T) and (not yedS256_T)))) +5.47 * (((yedS76_- or yedS55_T) or (yedS134_C or yedS75_C)) or (((not yedS249_T) or yedS419_T) or (yedS362_T or (not yedS152_C))))</t>
  </si>
  <si>
    <t>=-7.79 +4.43 * (((ypfM160_G and ypfM187_G) and ((not ypfM309_T) and ypfM124_G)) and ((ypfM263_A and ypfM200_G) and (ypfM262_T and ypfM239_G))) +4.54 * (((ypfM315_A and (not ypfM148_A)) or ((not ypfM148_A5) or ypfM204_C)) or (((not ypfM209_C) and (not ypfM147_G)) or ((not ypfM74_C) and (not ypfM294_A)))) +1.24 * (((ypfM328_A or ypfM148_A0) or (ypfM78_A or ypfM99_T)) or ((ypfM74_T and (not ypfM385_-)) and ((not ypfM49_A) and ypfM274_G)))</t>
  </si>
  <si>
    <t>=-2.65 -2.31 * (((ecpRABCDE452_A and (not ecpRABCDE368_T)) and (ecpRABCDE575_C and (not ecpRABCDE259_G))) or (((not ecpRABCDE14_G) or (not ecpRABCDE130_A)) or ((not ecpRABCDE647_T) or ecpRABCDE540_C))) -5.89 * ((ecpRABCDE341_A and (not ecpRABCDE349_C)) and (((not ecpRABCDE781_A) or (not ecpRABCDE445_G)) or ((not ecpRABCDE187_C) or (not ecpRABCDE659_G)))) +6.32 * (((ecpRABCDE27_T or (not ecpRABCDE344_A)) or (ecpRABCDE389_C and ecpRABCDE113_A)) or ((ecpRABCDE402_G and (not ecpRABCDE434_G)) or (ecpRABCDE259_G and (not ecpRABCDE126_A))))</t>
  </si>
  <si>
    <t>=3.11 -4.35 * ((((not emrKY97_A) or emrKY82_G) and ((not emrKY131_A) or emrKY383_A)) or ((emrKY301_A or (not emrKY136_A)) or ((not emrKY218_T) or emrKY97_T))) -5.04 * ((((not emrKY247_A) and emrKY361_C) and (emrKY131_A4 or emrKY131_A)) and (((not emrKY279_A) and (not emrKY325_G)) or emrKY214_C)) -1.52 * (((emrKY136_A3 and (not emrKY360_A)) and ((not emrKY236_C) and (not emrKY279_A))) or (((not emrKY361_C) or emrKY247_T) or (emrKY248_T or (not emrKY369_T))))</t>
  </si>
  <si>
    <t>=-2.86 -3.52 * (((mdtABCD12_T or mdtABCD18_A) or (mdtABCD113_G and (not mdtABCD19_C))) and ((mdtABCD108_A or mdtABCD45_T) and ((not mdtABCD43_T) or (not mdtABCD94_A)))) +2.97 * (((mdtABCD17_T and mdtABCD92_C) and ((not mdtABCD68_A) and (not mdtABCD68_A9))) or ((mdtABCD54_A or mdtABCD113_A) and (mdtABCD3_C and mdtABCD18_A9))) +1.74 * ((((not mdtABCD43_T) and mdtABCD18_A9) and (mdtABCD92_C and (not mdtABCD68_A9))) and (((not mdtABCD184_C) and (not mdtABCD130_A)) or (mdtABCD189_C or mdtABCD77_T)))</t>
  </si>
  <si>
    <t>=1.86 -3.12 * ((((not yehABCD288_C) or (not yehABCD82_A)) or ((not yehABCD306_G) or yehABCD256_T)) or ((yehABCD106_T or (not yehABCD222_G)) or ((not yehABCD24_A) or (not yehABCD269_G)))) -1.86 * (((yehABCD80_A or (not yehABCD162_T)) or (yehABCD163_G or (not yehABCD105_A))) or (((not yehABCD82_A6) or yehABCD265_G) or ((not yehABCD128_C) or (not yehABCD216_A)))) -4.23 * (((yehABCD82_A6 and yehABCD24_A5) or (yehABCD158_C and (not yehABCD266_G))) and (((not yehABCD153_C) or yehABCD253_A) and ((not yehABCD163_G) or (not yehABCD158_C))))</t>
  </si>
  <si>
    <t>=-2.15 -1.8 * ((((not bdm181_A) or bdm189_-) or (bdm2_- or bdm284_G)) and (((not bdm178_A) or (not bdm262_-)) or (bdm27_A or (not bdm29_T)))) -2.95 * (((bdm194_G or (not bdm321_-)) and ((not bdm254_T) or bdm27_A)) and ((bdm1_- or (not bdm126_A)) or (bdm50_A and (not bdm183_G)))) +3.14 * (((bdm114_G and bdm288_C) and (bdm126_A3 and bdm207_C)) and ((bdm147_G and bdm29_T) and (bdm126_A7 and bdm162_T)))</t>
  </si>
  <si>
    <t>=2.81 -19.7 * ((((not fimB933_A) or (not fimB407_G)) or ((not fimB949_G) or fimB540_T)) or (((not fimB566_G) or (not fimB111_G)) or ((not fimB114_G) or fimB426_C))) -3.81 * (((fimB1413_C and fimB377_T) and (fimB50_C and fimB441_G)) or (((not fimB616_A) or fimB1002_T) and (fimB168_C or fimB1118_T))) -2.16 * (((fimB1137_C and fimB585_A) and (fimB700_C or fimB69_A)) and ((fimB441_G and fimB608_T) or fimB87_A))</t>
  </si>
  <si>
    <t>=-1.84 +4.57 * (((fimE152_C and fimE277_T) or (fimE269_G and fimE314_A)) or (fimE282_T or (fimE390_G and (not fimE71_A)))) -4.64 * (((fimE235_A or (not fimE461_C)) and ((not fimE233_T) or fimE114_A)) or (((not fimE171_C) or fimE222_C) or ((not fimE325_T) or fimE488_T))) -1.62 * (((fimE477_T or (not fimE116_T)) and ((not fimE29_T) and (not fimE113_C))) or (((not fimE160_T) or (not fimE223_T)) or ((not fimE112_A) or (not fimE7_T))))</t>
  </si>
  <si>
    <t>=-4.99 +3.78 * (((acrEF127_C and (not acrEF129_C)) or (acrEF66_T and (not acrEF159_A))) or (((not acrEF307_G) or (not acrEF110_A)) or (not acrEF244_T))) +3.7 * ((((not acrEF159_G) and (not acrEF130_T)) and (acrEF378_C or acrEF216_C)) and (((not acrEF95_C) and (not acrEF252_-)) and (acrEF237_A and (not acrEF213_A)))) -1.73 * ((((not acrEF166_G) and (not acrEF164_G)) and (acrEF25_A and acrEF101_G)) or (((not acrEF110_A0) and (not acrEF205_A)) or acrEF356_A))</t>
  </si>
  <si>
    <t>=-5.93 +3.85 * ((agaR152_C and ((not agaR197_C) and agaR113_A)) or (((not agaR37_C) and agaR197_C) and (agaR81_A and (not agaR113_A4)))) -4.17 * ((((not agaR220_A) and agaR152_C) or ((not agaR113_A) or agaR113_A0)) or (((not agaR217_A) or (not agaR176_C)) or (agaR185_G or (not agaR194_C)))) +3.2 * (((agaR152_C and agaR227_T) or ((not agaR81_A) and agaR197_C)) and (((not agaR113_A) and (not agaR220_G)) and (agaR40_C and (not agaR112_A))))</t>
  </si>
  <si>
    <t>=2.65 -23.1 * ((((not araC200_G) or (not araC68_A)) or (araC131_T or araC132_C)) and araC245_T) -5.43 * (((not araC306_C) and (not araC217_-)) and (araC59_A or ((not araC67_C) and araC16_A))) -2.12 * (((araC248_T or araC121_T) or ((not araC196_T) or araC178_-)) or ((araC271_G or (not araC50_C)) or (araC283_A or araC166_-)))</t>
  </si>
  <si>
    <t>=-2.66 -18.4 * ((((not azuC151_A) or azuC229_-) or (azuC106_T or (not azuC60_C))) or ((azuC36_C or (not azuC103_T)) or (azuC205_T or azuC144_-))) -18.3 * ((((not azuC164_A) or (not azuC136_A)) or (azuC189_T or azuC131_C)) or ((azuC165_T or (not azuC142_-)) or (azuC150_C and azuC146_C))) +2.53 * ((((not azuC14_C) and (not azuC88_G)) or (not azuC105_C)) or ((azuC4_A or azuC250_G) or (azuC173_G and azuC89_C)))</t>
  </si>
  <si>
    <t>=0.326 -2.75 * (((bluF128_T or (not bluF135_C)) and (bluF177_G or (not bluF285_C))) or (((not bluF2_-) and bluF205_T) or (bluF190_C or (not bluF267_G)))) +4.71 * ((((not bluF60_A) and bluF35_A) and (bluF152_A and (not bluF247_A))) or (not bluF195_G)) -5.57 * (((not bluF114_A) or ((not bluF122_A) or bluF200_G)) and ((bluF35_A5 and (not bluF266_A)) and (bluF135_C or bluF178_C)))</t>
  </si>
  <si>
    <t>=-7.39 +4.39 * (((bssS119_G and (not bssS113_G)) or (bssS239_T or bssS105_-)) and (((not bssS233_G) and bssS212_A) and ((not bssS84_A) and (not bssS179_T)))) +1.5 * (((not bssS133_C) and (bssS234_C and bssS239_C)) or (((not bssS277_-) and bssS212_A) and (bssS278_- and bssS137_T))) +2.91 * ((((not bssS284_-) and bssS220_A) and ((not bssS277_-) and (not bssS122_T))) and ((bssS212_A and (not bssS77_T)) and (bssS119_A and (not bssS211_A))))</t>
  </si>
  <si>
    <t>=3.81 -3.18 * ((((not dgcZ216_A) or (not dgcZ105_G)) or (dgcZ135_G or (not dgcZ167_G))) and ((dgcZ98_A or dgcZ244_A) and (not dgcZ91_A))) -3.5 * ((((not dgcZ177_T) or (not dgcZ184_T)) or ((not dgcZ180_T) and (not dgcZ91_A))) or (((not dgcZ28_C) or (not dgcZ83_G)) or (dgcZ170_A or dgcZ19_A))) -3.27 * (((not dgcZ94_-) and (not dgcZ227_T)) or dgcZ84_G)</t>
  </si>
  <si>
    <t>=-2.41 +5.3 * ((ftnB231_C and ((not ftnB780_A) and (not ftnB211_A))) and (((not ftnB507_T) or ftnB420_A) or ftnB253_A)) -4.04 * ((((not ftnB105_T) or (not ftnB475_T)) or ((not ftnB407_A) or (not ftnB211_A9))) or ((ftnB457_T or (not ftnB537_G)) or ((not ftnB568_A) or (not ftnB561_A)))) +3.39 * ((((not ftnB105_T) and ftnB550_T) or (ftnB337_A and ftnB511_C)) or ((ftnB253_A or (not ftnB409_G)) or (ftnB587_A or (not ftnB76_C))))</t>
  </si>
  <si>
    <t>=2.19 -1.54 * ((((not fucPIKUR239_A) or fucPIKUR246_A) and (fucPIKUR375_G or (not fucPIKUR322_G))) or ((fucPIKUR238_T or (not fucPIKUR206_T)) or (fucPIKUR370_A or (not fucPIKUR237_C)))) -3.55 * ((((not fucPIKUR239_A) or (not fucPIKUR230_T)) and ((not fucPIKUR336_T) or fucPIKUR328_C)) or ((fucPIKUR133_A or fucPIKUR549_-) or ((not fucPIKUR338_T) or fucPIKUR389_T))) -4.34 * ((((not fucPIKUR375_A) and (not fucPIKUR133_T)) and ((not fucPIKUR82_A) or (not fucPIKUR235_C))) or ((fucPIKUR322_T or (not fucPIKUR162_A)) or (fucPIKUR243_G or (not fucPIKUR206_T))))</t>
  </si>
  <si>
    <t>=-2.67 -3.87 * ((((not gadE97_T) or (not gadE187_G)) or ((not gadE105_C) or gadE212_T)) or (((not gadE89_G) or (not gadE100_A)) or ((not gadE118_G) or gadE307_A))) -2.38 * ((((not gadE104_A) or gadE115_T) and ((not gadE282_A) and gadE95_T)) or ((gadE72_C and (not gadE123_C)) or ((not gadE94_C) or gadE65_C))) +4.3 * ((((not gadE96_G) and (not gadE120_G)) and gadE149_C) and ((gadE84_C or gadE95_G) and (gadE90_T and gadE247_T)))</t>
  </si>
  <si>
    <t>=0.169 +3.41 * ((((not hnsAAG_T) and hns.G6_C) or (hnsGT_A or (not hnsGT_A04))) or ((hns.0._- or (not hnsC80_G)) and ((not hnsGT_A80) or hnsGT_A62))) -2.93 * ((((not hnsT07_G) and (not hnsGT_A)) and (hnsT89_A or (not hnsA78_C))) or (((not hnsAA7_G) and hnsTGC_A) or ((not hnsT0A_C) and hns.0T_-))) -1.77 * (((hnsAAG_T and (not hns60._A)) and (hnsA76_C or (not hnsGT_A83))) and (((not hnsCG_G) or hnsGT_A86) and ((not hnsG98_A) or (not hnsGT_A38))))</t>
  </si>
  <si>
    <t>=-0.338 -5.23 * (((ompC218_G or (not rcsDB189_A)) or ((not ompC144_G) or (not rcsDB63_C))) and ((rcsDB32_G or rcsDB104_T) and ((not rcsDB82_T) or ompC154_G))) -4.12 * ((((not rcsDB193_C) and rcsDB210_T) or (rcsDB140_C or rcsDB183_T)) or ((ompC339_- or (not ompC231_C)) and (ompC169_T or (not rcsDB184_C)))) +2.9 * ((((not rcsDB30_T) and rcsDB134_C) and ((not rcsDB221_A) and (not ompC184_T))) and ((rcsDB64_T and ompC185_C) or ((not ompC336_T) and ompC242_C)))</t>
  </si>
  <si>
    <t>=-7.65 -1.53 * (((rcsA97_G or (not rcsA76_C)) or ((not rcsA51_A) or rcsA53_A)) and ((not rcsA43_A) and (rcsA43_A8 or rcsA100_C))) +4.04 * (((rcsA19_C and (not rcsA99_T)) and ((not rcsA47_G) and (not rcsA51_A4))) or (((not rcsA43_A4) or rcsA43_A) or (not rcsA43_A0))) +5.32 * ((((not rcsA63_T) and (not rcsA217_C)) and (rcsA4_G and rcsA162_C)) and ((rcsA195_C and (not rcsA22_C)) and (rcsA8_C and rcsA124_T)))</t>
  </si>
  <si>
    <t>=2.43 -5.04 * (((rpoE151_A or (not rpoE231_G)) or ((not rpoE201_T) or rpoE178_C)) and (((not rpoE252_C) and (not rpoE105_A)) or (rpoE151_T or rpoE147_G))) -3.69 * (((rpoE113_T or rpoE41_C) or (rpoE112_C or (not rpoE192_G))) or (((not rpoE155_G) or (not rpoE105_A9)) or ((not rpoE188_G) or rpoE201_T))) -1.64 * ((((not rpoE229_A) and (not rpoE230_G)) and ((not rpoE166_A) or rpoE231_G)) and (((not rpoE151_A) or rpoE166_A) and (rpoE165_C or (not rpoE231_A))))</t>
  </si>
  <si>
    <t>=-23.6 +19.8 * (((yjjQ24_C or yjjQ324_T) and ((not yjjQ240_G) and (not yjjQ260_T))) and (((not yjjQ351_T) and (not yjjQ360_G)) and ((not yjjQ619_A) and (not yjjQ250_A)))) +1.74 * (((yjjQ614_A and (not yjjQ279_C)) or ((not yjjQ575_A) and yjjQ336_A)) or (((not yjjQ247_C) or yjjQ24_A) or (yjjQ235_A and (not yjjQ123_A)))) +3.07 * ((((not yjjQ68_A) and (not yjjQ266_A)) or (yjjQ306_T and (not yjjQ334_G))) or (((not yjjQ133_C) or (not yjjQ606_A)) and (not yjjQ24_A81)))</t>
  </si>
  <si>
    <t>=6.57 -5.11 * (((ykgR379_T or ykgR228_T) or ((not ykgR372_C) or (not ykgR199_C))) and ((ykgR30_C and (not ykgR270_C)) and ((not ykgR86_A) or (not ykgR210_-)))) -3.7 * (((ykgR309_G or ykgR26_T) and (ykgR103_A or (not ykgR191_A))) and (((not ykgR30_A) or ykgR348_C) or ((not ykgR92_C) and ykgR445_A))) -6.06 * ((((not ykgR475_A) or ykgR463_T) and ((not ykgR30_A7) or (not ykgR170_C))) or (((not ykgR156_C) or ykgR30_A0) or (ykgR30_A1 or ykgR88_G)))</t>
  </si>
  <si>
    <t>=-2.3 -4.47 * ((((not yobF360_T) or (not yobF607_G)) or ((not yobF424_-) or yobF445_A)) and ((yobF185_A or (not yobF542_C)) and (yobF482_C or yobF673_A))) +3.76 * (((yobF586_A or (not yobF137_C)) or (yobF550_T or (not yobF124_C))) or (((not yobF376_C) and yobF76_T) and ((not yobF465_A) and (not yobF618_G)))) -2.61 * (((yobF444_C and (not yobF150_A)) and ((not yobF347_G) or yobF286_C)) and (((not yobF205_T) or (not yobF282_A)) and (yobF206_T or (not yobF630_A))))</t>
  </si>
  <si>
    <t>=-1.85 +4.51 * (((csgDEFG649_T and (not csgDEFG247_G)) or (csgDEFG240_T and (not csgDEFG230_G))) and ((csgDEFG511_G and csgDEFG256_A) and (csgDEFG401_C and (not csgDEFG684_T)))) -6.23 * ((not csgDEFG267_T) and ((not csgDEFG207_G) or csgDEFG242_A)) +2.09 * (((csgDEFG26_T or (not csgDEFG207_A)) or (csgDEFG417_G or (not csgDEFG467_G))) or ((csgDEFG146_T or csgDEFG516_G) and (csgDEFG649_C and csgDEFG651_C)))</t>
  </si>
  <si>
    <t>=-5.32 +4.11 * ((((not flhDC706_G) and flhDC381_G) or ((not flhDC577_A) and (not flhDC289_C))) or ((flhDC574_T or (not flhDC22_A)) or (flhDC21_C and flhDC499_A))) +4.32 * (((flhDC22_A65 and flhDC22_A50) and ((not flhDC505_T) and (not flhDC170_A))) or (flhDC21_C and (flhDC436_G or flhDC478_T))) -1.79 * ((((not flhDC432_T) and (not flhDC574_T)) and ((not flhDC704_T) or flhDC708_A)) and ((flhDC706_G or flhDC22_A43) and (flhDC22_A and flhDC71_C)))</t>
  </si>
  <si>
    <t>=2.48 -2.79 * (((ompF195_G or ompF352_A) or (ompF371_G or (not ompF270_A))) or (((not ompF599_A) and (not ompF46_T)) or ((not ompF224_A) or ompF79_T))) -6.94 * (((ompF452_G and ompF188_G) or (ompF450_T or (not ompF541_A))) or ((ompF385_G or (not ompF255_G)) or (ompF493_A or ompF583_T))) -4.15 * ((ompF416_A and (ompF188_G and (not ompF602_-))) or ((ompF189_A or (not ompF215_A)) or (ompF470_C or (not ompF145_T))))</t>
  </si>
  <si>
    <t>=1 -3.53 * ((((not yedS430_-) or yedS431_-) and (yedS304_A or (not yedS49_A))) or ((yedS379_C or yedS345_T) or (yedS358_C or (not yedS74_G)))) -7.58 * ((((not yedS237_C) or (not yedS135_C)) and yedS378_G) or ((yedS429_T or (not yedS245_C)) or ((not yedS462_-) and (not yedS158_A)))) +4.98 * ((((not yedS374_G) and yedS151_A) and (yedS384_T and (not yedS332_C))) and ((yedS316_T and yedS82_C) and (yedS351_G and (not yedS49_A4))))</t>
  </si>
  <si>
    <t>=-3.1 -4.05 * ((((not ypfM148_A) and (not ypfM268_C)) or (ypfM187_T or (not ypfM212_A))) or ((ypfM124_A or ypfM315_G) or (ypfM309_T or (not ypfM99_C)))) -1.54 * (((ypfM78_A or (not ypfM200_G)) or ((not ypfM130_G) or ypfM328_A)) or (((not ypfM343_C) or ypfM78_A8) or (ypfM268_C or (not ypfM319_A)))) +6.04 * ((((not ypfM160_G) and ypfM291_T) and ((not ypfM341_-) or ypfM323_-)) or (((not ypfM175_A) and (not ypfM230_C)) and ((not ypfM385_-) and ypfM148_C)))</t>
  </si>
  <si>
    <t>=1.16 +3.79 * ((ecpRABCDE373_G or ((not ecpRABCDE40_C) or (not ecpRABCDE254_C))) and ((not ecpRABCDE495_C) and ecpRABCDE368_G)) -6.51 * ((((not ecpRABCDE694_T) or (not ecpRABCDE28_T)) and ((not ecpRABCDE254_T) or (not ecpRABCDE720_C))) or (((not ecpRABCDE568_C) or ecpRABCDE698_C) or (ecpRABCDE530_T or ecpRABCDE405_G))) -4.09 * ((((not ecpRABCDE445_T) and (not ecpRABCDE482_A)) or (ecpRABCDE397_T or ecpRABCDE210_A)) and (((not ecpRABCDE520_G) or (not ecpRABCDE713_G)) or ((not ecpRABCDE694_T) and ecpRABCDE254_C)))</t>
  </si>
  <si>
    <t>=-1.99 -18 * ((((not emrKY97_A) or (not emrKY92_A)) or (emrKY236_C or (not emrKY135_A))) and (((not emrKY301_G) or emrKY97_A8) or ((not emrKY136_A) or emrKY131_-))) +5.06 * (((emrKY131_- and emrKY184_C) and (emrKY214_C or emrKY383_A)) or ((not emrKY95_C) and (not emrKY407_C))) -2.98 * (((not emrKY247_A) or (emrKY335_T and (not emrKY142_T))) and (((not emrKY369_T) or emrKY212_A) or (emrKY360_G or (not emrKY196_T))))</t>
  </si>
  <si>
    <t>=-20.4 -3.31 * ((((not mdtABCD184_A) and mdtABCD43_C) or (mdtABCD130_C and (not mdtABCD94_T))) and ((mdtABCD160_T or (not mdtABCD30_G)) and ((not mdtABCD68_A) or (not mdtABCD32_G)))) +18.8 * (((mdtABCD9_C and (not mdtABCD224_A)) and (mdtABCD92_C and mdtABCD32_G)) and ((mdtABCD94_A or (not mdtABCD148_C)) and (mdtABCD98_G and mdtABCD100_C))) +2.22 * ((((not mdtABCD54_G) and (not mdtABCD136_G)) and (mdtABCD130_C and (not mdtABCD17_T))) and (((not mdtABCD184_A) and (not mdtABCD19_C)) and ((not mdtABCD46_A) or mdtABCD70_T)))</t>
  </si>
  <si>
    <t>=-8.18 +3.14 * (((yehABCD139_T and yehABCD158_C) and ((not yehABCD110_A) and yehABCD264_T)) and ((yehABCD110_A2 and yehABCD216_A) and (yehABCD142_C and yehABCD91_G))) +5.6 * ((((not yehABCD151_T) and (not yehABCD81_A)) and ((not yehABCD269_A) and (not yehABCD263_A))) or ((yehABCD306_- or (not yehABCD72_C)) and (not yehABCD137_T))) +6.98 * (((yehABCD255_C or yehABCD274_-) and (yehABCD239_- and yehABCD163_A)) or (((not yehABCD72_C) and yehABCD245_A) and ((not yehABCD228_A) and yehABCD127_A)))</t>
  </si>
  <si>
    <t>=0.92 -5.58 * (((bdm56_C or bdm107_A) or ((not bdm274_T) or bdm116_-)) and (((not bdm196_-) and bdm321_T) and (not bdm189_-))) -4 * ((((not bdm83_C) or bdm147_A) or (bdm242_G or (not bdm260_G))) or ((bdm2_C or (not bdm117_T)) or (bdm196_A or bdm90_C))) +1.75 * (((bdm181_A and bdm107_A1) or (bdm321_- and (not bdm288_G))) and ((bdm79_T and bdm2_T) and (bdm29_T and (not bdm284_G))))</t>
  </si>
  <si>
    <t>=-7.27 +3.31 * ((((not fimB679_C) and fimB988_A) and (fimB732_C and fimB735_G)) and ((fimB657_A and (not fimB430_T)) and ((not fimB865_G) and (not fimB882_A)))) +6.98 * ((((not fimB1276_G) or fimB631_T) or (fimB630_T and fimB531_G)) and ((fimB586_G and fimB1365_C) and ((not fimB1218_G) and (not fimB599_A)))) -4.75 * ((((not fimB631_A) or (not fimB773_A)) or ((not fimB132_-) or (not fimB905_C))) and (fimB1024_C or ((not fimB1087_T) or fimB373_C)))</t>
  </si>
  <si>
    <t>=-0.741 +4.02 * (((fimE116_C and fimE214_-) or (fimE29_T and (not fimE105_C))) or ((not fimE287_C) and (fimE59_- and fimE276_C))) -2.65 * (((fimE99_A and (not fimE119_C)) or ((not fimE114_C) or fimE222_A)) or (((not fimE246_T) or fimE140_C) or (fimE294_C or fimE171_A))) -4.84 * (((fimE227_T or fimE477_T) or ((not fimE160_T) or fimE260_T)) or ((fimE282_T or fimE235_G) or (fimE225_T or fimE153_T)))</t>
  </si>
  <si>
    <t>=-2.41 +3.45 * (((acrEF95_C and (not acrEF166_C)) or ((not acrEF48_G) or acrEF378_A)) or ((not acrEF356_G) or ((not acrEF151_C) and (not acrEF49_C)))) -5.62 * ((((not acrEF153_T) or (not acrEF100_C)) or ((not acrEF185_A) or acrEF378_T)) or (((not acrEF252_T) or acrEF237_C) or (acrEF62_G or acrEF221_A))) +3.1 * (((acrEF190_G and acrEF205_G) and (acrEF95_C and acrEF159_G)) or ((acrEF356_A or acrEF172_G) or (acrEF48_A or acrEF217_T)))</t>
  </si>
  <si>
    <t>=-5.41 +3.53 * ((((not agaR112_A) and agaR168_A) and ((not agaR152_C) and agaR185_A)) and ((agaR176_C and (not agaR111_C)) and (agaR112_A and (not agaR37_C)))) +1.57 * (((agaR152_C or (not agaR194_C)) or (agaR197_T and (not agaR81_G))) or ((agaR89_A and agaR113_A) and (agaR197_C and agaR40_C))) -2.82 * (((agaR113_A or (not agaR101_C)) or agaR178_A) or (((not agaR185_A) or (not agaR49_G)) or ((not agaR81_A) or agaR111_C)))</t>
  </si>
  <si>
    <t>=-2.5 -3.73 * ((((not araC248_T) and araC243_G) or ((not araC271_A) or (not araC236_C))) or (((not araC200_G) or araC182_G) or (araC230_A and araC236_C))) +5.04 * ((((not araC243_A) and araC248_T) and ((not araC283_G) or araC101_G)) or (((not araC245_T) or (not araC322_G)) and (araC59_A or araC324_A))) +2.88 * ((((not araC59_A) and araC68_T) and ((not araC170_A) and (not araC324_A))) or ((araC248_T or (not araC241_G)) and (araC243_G and araC235_C)))</t>
  </si>
  <si>
    <t>=3.35 -6.55 * (((not azuC88_T) and ((not azuC104_C) or (not azuC175_G))) and (((not azuC103_T) or (not azuC45_T)) or ((not azuC106_C) or (not azuC142_-)))) -4.74 * ((((not azuC27_T) or (not azuC89_T)) and ((not azuC218_A) or (not azuC14_C))) and ((azuC88_G or (not azuC76_T)) or ((not azuC106_C) or (not azuC25_C)))) -3.74 * ((((not azuC218_G) and (not azuC88_G)) or ((not azuC236_G) or (not azuC36_G))) and ((azuC164_A and (not azuC147_T)) and ((not azuC143_C) or azuC89_C)))</t>
  </si>
  <si>
    <t>=-21.2 +19 * ((((not bluF160_G) and bluF115_A) and (bluF278_C and (not bluF178_C))) and ((bluF277_C and (not bluF80_T)) and ((not bluF177_A) or bluF144_A))) -18.9 * ((((not bluF285_A) or (not bluF70_A)) or (bluF4_T or bluF211_T)) or ((bluF152_G and bluF185_A) or (bluF191_A and bluF60_T))) +0.781 * (bluF135_T and bluF191_C)</t>
  </si>
  <si>
    <t>=-21.1 +19 * (((bssS202_T and bssS149_T) and (bssS212_A and (not bssS119_A))) and ((bssS180_T and (not bssS179_T)) and (bssS233_A and bssS84_G))) +4.1 * (((bssS211_T and bssS231_T) or (bssS273_A and (not bssS247_-))) and ((not bssS212_G) and bssS122_C)) -3.58 * ((((not bssS211_G) or bssS113_G) or ((not bssS239_C) and bssS119_A4)) and (bssS133_C or (not bssS291_C)))</t>
  </si>
  <si>
    <t>=-2.75 -3.78 * (((dgcZ158_G or (not dgcZ29_G)) and (dgcZ216_C and dgcZ204_C)) or (((not dgcZ91_G) or (not dgcZ148_G)) or ((not dgcZ95_C) or (not dgcZ138_T)))) +7.44 * ((dgcZ63_C and dgcZ204_T) or (((not dgcZ177_T) and (not dgcZ93_T)) and (not dgcZ93_T))) +1.52 * ((((not dgcZ252_C) and dgcZ134_C) and (dgcZ164_T and (not dgcZ216_A))) and (((not dgcZ19_A) and (not dgcZ121_G)) and (dgcZ84_A and dgcZ93_G)))</t>
  </si>
  <si>
    <t>=-8.28 +5.77 * (((ftnB240_G and ftnB436_T) and ((not ftnB361_A) and ftnB209_A)) or (((not ftnB658_C) and (not ftnB390_G)) and (not ftnB49_A))) +5.6 * ((((not ftnB550_T) and ftnB590_G) and (ftnB422_C and ftnB213_G)) and (ftnB49_T or ((not ftnB105_T) and ftnB406_C))) +2.3 * (((ftnB213_G and ftnB538_A) and (ftnB105_T and ftnB592_T)) or ((ftnB49_A50 or ftnB346_A) or (ftnB568_G and ftnB406_C)))</t>
  </si>
  <si>
    <t>=-0.111 +4.33 * (((fucPIKUR235_C and fucPIKUR147_C) and ((not fucPIKUR240_A) and fucPIKUR98_C)) and ((fucPIKUR288_T and (not fucPIKUR166_G)) and ((not fucPIKUR336_T) and (not fucPIKUR366_T)))) +1.52 * (((fucPIKUR370_C or (not fucPIKUR374_G)) and ((not fucPIKUR371_C) and fucPIKUR304_G)) and ((fucPIKUR251_C and (not fucPIKUR465_C)) and (fucPIKUR243_C and (not fucPIKUR196_T)))) -7.29 * (((fucPIKUR371_T and (not fucPIKUR234_T)) and ((not fucPIKUR163_A) or (not fucPIKUR366_C))) or ((fucPIKUR406_C or fucPIKUR451_T) or ((not fucPIKUR163_A5) and (not fucPIKUR232_C))))</t>
  </si>
  <si>
    <t>=-0.113 +1.58 * ((((not gadE134_T) or (not gadE169_T)) and ((not gadE208_T) and (not gadE105_T))) and gadE72_C) -3.71 * ((((not gadE93_G) or (not gadE249_G)) or (gadE95_G or gadE83_T)) or (((not gadE149_C) or gadE282_A) or (gadE65_C or gadE105_T))) -3.92 * (((gadE84_T or (not gadE105_C)) or (gadE120_G or (not gadE90_T))) and (((not gadE208_T) or (not gadE95_T)) or (gadE282_A or (not gadE93_G))))</t>
  </si>
  <si>
    <t>=3.82 -24.4 * (((hns.0._- and (not hnsT0C_A)) or ((not hns.C6_T) and hnsT89_G)) or (not hns.A6_C)) +18.5 * ((((not hnsT07_A) or hnsGTC_T) or (hnsT09_A and hnsG7._G)) or ((hnsG98_A and (not hns6A._-)) and (hnsGG._A and (not hnsA78_-)))) -4.09 * (((hnsA77_G or (not hnsCG._G)) or (hnsC.C_A or hns.CT_C)) or (((not hnsC0T_A) or (not hns.99_T)) or ((not hnsC6C_C) or hnsC6T_-)))</t>
  </si>
  <si>
    <t>=-1.87 -3.94 * ((((not ompC271_A) and ompC336_T) and rcsDB132_G) or ((ompC185_A and (not rcsDB134_G)) or (ompC185_T or (not ompC257_G)))) +4.4 * (((ompC220_A or rcsDB132_C) or ((not rcsDB87_G) and ompC293_C)) and ((rcsDB32_G and rcsDB179_A) and (ompC33_T and (not rcsDB19_A)))) +5.49 * ((((not ompC168_G) or rcsDB132_C) and ((not rcsDB131_G) or (not rcsDB168_T))) or ((ompC271_A or (not rcsDB134_C)) and (not ompC185_C)))</t>
  </si>
  <si>
    <t>=-22.5 +17.5 * ((((not rcsA63_T) and rcsA47_A) and (rcsA125_A and rcsA4_G)) and ((rcsA77_G or (not rcsA65_G)) or ((not rcsA22_T) and rcsA100_A))) +2.39 * ((((not rcsA293_G) or rcsA97_C) and (rcsA161_A and rcsA22_T)) and (((not rcsA8_T) and (not rcsA217_C)) and (rcsA51_A and (not rcsA195_T)))) +2.9 * (((rcsA97_G or rcsA92_A) and (not rcsA293_G)) or ((rcsA99_C and (not rcsA181_C)) and ((not rcsA48_C) and (not rcsA22_T))))</t>
  </si>
  <si>
    <t>=1.7 -1.66 * (((rpoE229_C and (not rpoE231_T)) and (rpoE230_C or rpoE187_G)) or (((not rpoE230_G) and rpoE150_C) or (rpoE87_C or (not rpoE115_A)))) -7.17 * ((((not rpoE75_G) or rpoE152_G) or (not rpoE81_C)) and (((not rpoE231_T) and (not rpoE41_C)) or (not rpoE43_C))) +4.35 * ((((not rpoE166_C) and (not rpoE200_C)) or ((not rpoE115_A9) or rpoE150_A)) and (((not rpoE166_A) or (not rpoE230_C)) and (rpoE115_A6 and rpoE178_T)))</t>
  </si>
  <si>
    <t>=-4.15 -3.6 * ((((not yjjQ330_G) or (not yjjQ367_T)) or ((not yjjQ279_C) or (not yjjQ247_C))) and (((not yjjQ268_T) or (not yjjQ297_C)) and ((not yjjQ329_A) and yjjQ24_C))) +5.23 * (((yjjQ268_T and yjjQ338_A) or ((not yjjQ342_C) and (not yjjQ588_G))) or ((yjjQ242_T or yjjQ535_A) or yjjQ574_A)) +3.57 * (((yjjQ352_A and yjjQ129_A) or yjjQ535_A) or (((not yjjQ242_C) or yjjQ329_A) or (yjjQ268_T and yjjQ371_C)))</t>
  </si>
  <si>
    <t>=-0.17 -4.83 * ((((not ykgR270_T) or (not ykgR336_A)) or ((not ykgR320_T) or (not ykgR378_G))) and ((ykgR429_G and (not ykgR74_T)) and (ykgR99_G or ykgR480_A))) -4.96 * ((((not ykgR199_C) or ykgR336_C) or (ykgR379_T or (not ykgR442_C))) or ((ykgR31_C or (not ykgR372_C)) or ((not ykgR270_T) or (not ykgR425_C)))) +2.86 * ((((not ykgR86_G) and ykgR111_T) and (ykgR234_G and (not ykgR300_A))) or ((ykgR83_C and (not ykgR107_A)) and (ykgR169_A and ykgR484_A)))</t>
  </si>
  <si>
    <t>=2.09 -8.46 * (((yobF425_A and (not yobF333_A)) or (yobF244_A or (not yobF445_G))) or ((yobF374_C or (not yobF323_-)) or (yobF393_C or yobF359_T))) +4.56 * ((((not yobF185_A) and (not yobF542_A)) or ((not yobF244_A8) or yobF185_A7)) or ((yobF244_A0 or yobF307_G) and (yobF433_C and yobF465_C))) -7.44 * (((yobF618_G or yobF651_A) or ((not yobF683_G) or yobF467_T)) or ((yobF246_A or (not yobF145_G)) or (yobF423_A or (not yobF253_A))))</t>
  </si>
  <si>
    <t>=-23.2 -1.69 * ((((not csgDEFG629_A) and (not csgDEFG354_A)) or (csgDEFG619_T or (not csgDEFG537_A))) and (((not csgDEFG572_T) or csgDEFG415_T) and ((not csgDEFG508_A) and (not csgDEFG343_G)))) +19.9 * (((csgDEFG721_A and (not csgDEFG559_T)) and (csgDEFG15_T and (not csgDEFG196_G))) and ((csgDEFG416_C and csgDEFG567_A) and (csgDEFG600_A and csgDEFG256_A))) +3.5 * (((csgDEFG551_A and (not csgDEFG795_G)) and ((not csgDEFG266_T) or (not csgDEFG601_C))) and (((not csgDEFG314_A) and (not csgDEFG97_A)) and (csgDEFG706_C and csgDEFG197_C)))</t>
  </si>
  <si>
    <t>=-2.05 -2.33 * ((((not flhDC438_T) or flhDC484_T) and (flhDC171_G and (not flhDC106_C))) or (((not flhDC276_G) or flhDC579_A) or ((not flhDC301_A) or (not flhDC721_G)))) -2.74 * ((((not flhDC384_G) or flhDC689_A) or ((not flhDC78_A) or (not flhDC278_T))) and (((not flhDC172_G) and flhDC317_G) and (flhDC142_T and (not flhDC248_-)))) +2.35 * ((((not flhDC169_T) and flhDC244_G) and (flhDC616_G or (not flhDC90_G))) or ((flhDC648_G or (not flhDC677_G)) or (flhDC232_T and flhDC118_T)))</t>
  </si>
  <si>
    <t>=-2.7 -5.93 * ((((not ompF358_A) and ompF323_G) and ((not ompF352_A) and ompF392_A)) and (((not ompF569_-) and (not ompF445_T)) and (ompF77_A and ompF19_-))) +2.56 * ((((not ompF469_T) and (not ompF157_A)) and ((not ompF188_T) and ompF211_-)) and (((not ompF360_C) and (not ompF448_G)) and ((not ompF371_G) and ompF33_A))) +4.19 * ((((not ompF600_-) or (not ompF20_T)) and ((not ompF452_A) and ompF33_A55)) or ((ompF33_A36 or ompF252_A) or (ompF33_A17 and ompF33_A4)))</t>
  </si>
  <si>
    <t>=-0.818 +3.4 * (((yedS95_G or (not yedS43_G)) or (yedS318_C or yedS358_C)) or (((not yedS110_T) or yedS217_C) or ((not yedS397_G) or (not yedS305_G)))) -3.42 * ((((not yedS290_G) or yedS255_A) or ((not yedS371_G) or (not yedS211_G))) or (((not yedS256_A) or yedS287_T) or (yedS84_A or yedS107_G))) -2.67 * ((((not yedS73_T) and yedS242_A) or ((not yedS382_T) or (not yedS227_A))) or (((not yedS319_A) and (not yedS110_T)) or (yedS236_T or (not yedS325_T))))</t>
  </si>
  <si>
    <t>=-2.73 -4.62 * ((((not ypfM130_A) or (not ypfM233_C)) or ypfM130_A5) and ((ypfM124_G and ypfM296_T) and ((not ypfM309_T) and (not ypfM168_T)))) +3.15 * (((ypfM130_G and (not ypfM130_A0)) or (ypfM130_A1 or (not ypfM248_A))) or (((not ypfM93_G) or ypfM70_A) or (ypfM32_A or ypfM32_A10))) +2.46 * (((ypfM130_A9 and ypfM254_A) and (ypfM130_A2 and ypfM32_A20)) and ((ypfM32_A19 and ypfM32_A18) and (ypfM32_A24 and ypfM70_A3)))</t>
  </si>
  <si>
    <t>=-7.68 +2.2 * ((((not ecpRABCDE713_A) and (not ecpRABCDE141_T)) and ((not ecpRABCDE679_T) and (not ecpRABCDE124_A))) or (((not ecpRABCDE140_-) and ecpRABCDE397_T) or ((not ecpRABCDE641_C) or (not ecpRABCDE124_A3)))) +3.78 * (((ecpRABCDE377_- or ecpRABCDE713_A) or ((not ecpRABCDE641_C) or ecpRABCDE530_T)) or (((not ecpRABCDE428_G) and ecpRABCDE375_T) or ((not ecpRABCDE447_C) or ecpRABCDE124_A5))) +5.16 * (((ecpRABCDE499_G or ecpRABCDE615_A) or ((not ecpRABCDE208_C) and (not ecpRABCDE14_A))) or (((not ecpRABCDE28_T) or (not ecpRABCDE14_A1)) or ((not ecpRABCDE141_-) or ecpRABCDE645_G)))</t>
  </si>
  <si>
    <t>=-2.73 +5.34 * ((((not emrKY104_T) or (not emrKY248_C)) or (emrKY398_T or (not emrKY394_A))) and ((emrKY172_C and emrKY196_T) and ((not emrKY316_C) and (not emrKY280_A)))) -2.51 * ((((not emrKY197_A) and (not emrKY50_T)) or (emrKY184_A or (not emrKY131_A))) or (((not emrKY4_A) or emrKY300_C) or ((not emrKY15_C) or emrKY302_C))) -3.38 * (((emrKY108_A and emrKY242_C) or ((not emrKY247_C) or emrKY82_A)) or ((emrKY4_A37 or emrKY301_A) or (emrKY4_A4 or (not emrKY318_G))))</t>
  </si>
  <si>
    <t>=2.37 -3.71 * ((((not mdtABCD72_G) or mdtABCD46_A) or ((not mdtABCD77_C) or (not mdtABCD130_C))) or ((mdtABCD219_T and (not mdtABCD148_T)) and ((not mdtABCD46_A2) and mdtABCD34_-))) -2.71 * (((mdtABCD160_A and (not mdtABCD46_A9)) or ((not mdtABCD17_T) and mdtABCD94_A)) or (((not mdtABCD130_A) and (not mdtABCD136_G)) or (mdtABCD46_A4 or (not mdtABCD111_G)))) +4.78 * ((((not mdtABCD30_G) or mdtABCD168_G) or (mdtABCD19_A or mdtABCD34_G)) or (((not mdtABCD39_C) or mdtABCD95_A) or ((not mdtABCD19_A4) and mdtABCD18_G)))</t>
  </si>
  <si>
    <t>=-1.21 +2.9 * ((((not yehABCD253_T) and yehABCD310_A) and (yehABCD151_T and (not yehABCD239_A))) and ((yehABCD170_G or yehABCD178_A) or (yehABCD158_T or (not yehABCD8_T)))) -20.3 * ((((not yehABCD288_C) or (not yehABCD221_G)) or ((not yehABCD111_T) or (not yehABCD266_A))) or ((yehABCD81_A or yehABCD222_A) or ((not yehABCD95_C) or (not yehABCD269_G)))) +1.77 * ((((not yehABCD96_A) or (not yehABCD115_A)) or (yehABCD163_G or yehABCD219_G)) and (((not yehABCD169_A) and yehABCD206_G) and ((not yehABCD191_A) or (not yehABCD290_A))))</t>
  </si>
  <si>
    <t>=-0.408 -4.35 * (((bdm152_G and (not bdm160_A)) and ((not bdm197_C) or (not bdm223_G))) or (((not bdm243_G) and bdm102_G) and ((not bdm117_C) and (not bdm3_T)))) +4.53 * (((bdm152_A or bdm160_A) and ((not bdm131_T) or (not bdm288_C))) and (((not bdm132_A) and (not bdm210_C)) and (bdm132_A7 and bdm111_G))) +3.23 * ((((not bdm142_G) or (not bdm27_G)) and (bdm208_G and bdm132_A9)) or ((bdm242_G and bdm162_T) or (bdm29_G or bdm2_C)))</t>
  </si>
  <si>
    <t>=-4.41 +2.97 * (((fimB1028_T or (not fimB109_G)) and (fimB420_T and (not fimB1462_T))) and (((not fimB581_A) and (not fimB584_T)) and (fimB286_A and (not fimB441_A)))) -4.93 * ((((not fimB593_A) and (not fimB617_G)) or (fimB1010_G or (not fimB938_C))) and (((not fimB220_A) and fimB286_A7) and (fimB751_T and (not fimB1218_G)))) +6.25 * ((((not fimB1218_A) or (not fimB581_A4)) and (fimB1363_T and (not fimB846_A))) and ((fimB853_C and (not fimB136_G)) and ((not fimB593_A3) and fimB1467_C)))</t>
  </si>
  <si>
    <t>=-5.84 +2.99 * ((((not fimE477_C) and fimE208_C) or ((not fimE16_C) or fimE278_G)) and ((fimE397_G and fimE171_C) and ((not fimE112_G) and (not fimE236_A)))) -2.16 * (((fimE222_A or (not fimE235_G)) or (fimE105_A and fimE233_C)) and (((not fimE139_G) and fimE415_A) and (fimE477_T and (not fimE213_A)))) +4.52 * (((fimE441_G and (not fimE5_G)) and (fimE18_G and (not fimE154_C))) and ((fimE17_A and (not fimE448_G)) and (fimE29_A and (not fimE488_T))))</t>
  </si>
  <si>
    <t>=2.06 +3.88 * (((acrEF378_T and (not acrEF101_A)) and (acrEF373_T and acrEF110_A)) or (((not acrEF110_A5) and (not acrEF190_A)) or ((not acrEF413_A) or (not acrEF93_A)))) -5.4 * (((acrEF244_T and (not acrEF91_C)) or (acrEF337_T or (not acrEF252_T))) or ((acrEF164_A and acrEF161_T) or ((not acrEF279_G) or (not acrEF113_C)))) -2.34 * ((((not acrEF189_T) and acrEF207_C) or (not acrEF198_T)) or (acrEF162_C and acrEF191_T))</t>
  </si>
  <si>
    <t>=-22.6 +1.41 * ((((not agaR89_A) or (not agaR227_T)) or (agaR152_C or agaR89_A6)) or ((agaR226_A or agaR176_T) or (agaR28_A or agaR39_A))) +19.2 * (((agaR39_A and agaR144_C) and ((not agaR197_-) and (not agaR28_A))) and (((not agaR39_A) and agaR89_A) and ((not agaR39_A) and (not agaR169_-)))) +2.66 * (((agaR112_G and agaR28_A) and ((not agaR197_G) and agaR28_A)) and (((not agaR81_A) or agaR49_A) and (agaR28_A and agaR81_A)))</t>
  </si>
  <si>
    <t>=-0.378 -1.03 * ((((not araC59_G) or (not araC248_C)) or ((not araC323_C) or (not araC315_C))) or ((araC119_T or araC182_G) or (araC196_C or araC217_-))) -4.25 * ((((not araC172_T) or (not araC50_C)) or (araC241_T or (not araC290_G))) or ((araC53_A or (not araC121_C)) and ((not araC287_A) and araC196_T))) +3.12 * (((araC53_A5 or (not araC166_T)) or (araC322_A or (not araC108_C))) or ((araC243_A or (not araC200_G)) or ((not araC241_G) or (not araC67_T))))</t>
  </si>
  <si>
    <t>=-24.7 +3.92 * (((azuC145_C and azuC236_G) and ((not azuC14_T) or azuC140_-)) and ((azuC175_G and (not azuC184_T)) and ((not azuC139_C) or (not azuC134_-)))) +20 * ((((not azuC143_G) or (not azuC103_T)) and (azuC107_C and (not azuC120_T))) and (((not azuC42_A) and azuC225_C) and ((not azuC165_T) and azuC59_A))) +3.83 * ((((not azuC136_A) or (not azuC174_A)) or ((not azuC42_A) or azuC59_A)) or (((not azuC24_A) or (not azuC229_T)) or ((not azuC90_A) or (not azuC157_G))))</t>
  </si>
  <si>
    <t>=-0.124 -1.44 * (((bluF210_T or bluF211_A) or ((not bluF173_T) or (not bluF60_T))) or (((not bluF278_C) and (not bluF130_T)) or ((not bluF191_C) or (not bluF155_G)))) -3.4 * (((bluF157_T or bluF174_G) or ((not bluF222_-) or (not bluF263_G))) or ((bluF160_G or bluF143_T) or (bluF20_C and bluF278_C))) +5.64 * (((bluF106_G and bluF132_T) or ((not bluF277_C) or bluF174_C)) or (((not bluF209_A) or bluF190_T) and (bluF59_G and (not bluF85_T))))</t>
  </si>
  <si>
    <t>=-4.2 +1.28 * (((bssS239_T or bssS133_T) and ((not bssS104_T) and bssS195_G)) or ((not bssS2_T) or bssS212_G)) +6.04 * ((((not bssS278_A) or bssS179_T) or (bssS233_A and bssS119_G)) and ((bssS211_G and (not bssS191_A)) and (bssS3_G and (not bssS251_-)))) -3.48 * (((not bssS114_T) and ((not bssS84_A) and bssS2_T)) and ((bssS82_A and bssS178_A) and (bssS233_A and (not bssS84_A))))</t>
  </si>
  <si>
    <t>=-3.69 +2.19 * (((dgcZ184_T and (not dgcZ192_A)) and ((not dgcZ180_C) or dgcZ83_T)) and ((dgcZ98_C and (not dgcZ90_G)) and ((not dgcZ186_A) and dgcZ235_C))) +3.35 * (((dgcZ111_G or dgcZ63_T) or ((not dgcZ90_T) or (not dgcZ177_T))) or ((dgcZ105_A or dgcZ171_T) or (dgcZ125_- or (not dgcZ148_G)))) +1.05 * (((dgcZ164_T or (not dgcZ28_C)) and (dgcZ142_A and dgcZ212_A)) and (((not dgcZ28_T) or dgcZ90_G) and (dgcZ208_A and dgcZ245_G)))</t>
  </si>
  <si>
    <t>=3.55 -20.4 * ((((not ftnB514_T) or ftnB231_G) or (ftnB473_T or (not ftnB455_A))) or (((not ftnB661_T) or (not ftnB615_G)) or ((not ftnB585_T) or (not ftnB400_A)))) -1.42 * (((ftnB550_C or (not ftnB501_A)) and ((not ftnB30_C) and (not ftnB547_A))) and (((not ftnB496_C) and (not ftnB497_C)) and ((not ftnB532_C) and ftnB390_A))) -3.36 * ((((not ftnB231_T) and (not ftnB151_C)) and ((not ftnB390_G) and ftnB590_G)) and ((ftnB299_C and ftnB410_T) and (ftnB362_A and ftnB504_A)))</t>
  </si>
  <si>
    <t>=-1.04 +3.13 * ((((not fucPIKUR373_C) and (not fucPIKUR159_A)) or (fucPIKUR166_G or fucPIKUR206_C)) or (((not fucPIKUR234_C) or fucPIKUR243_G) and (fucPIKUR264_C and (not fucPIKUR451_T)))) -3.9 * (((fucPIKUR163_C or fucPIKUR410_T) or (fucPIKUR240_T or (not fucPIKUR366_C))) or ((fucPIKUR239_A and (not fucPIKUR370_A)) or ((not fucPIKUR451_A) or fucPIKUR159_A))) +4.69 * ((((not fucPIKUR512_A) and fucPIKUR235_A) or (fucPIKUR239_A2 or (not fucPIKUR322_G))) and ((fucPIKUR75_C and (not fucPIKUR196_T)) and ((not fucPIKUR166_T) and fucPIKUR293_G)))</t>
  </si>
  <si>
    <t>=-4.64 +4.29 * (((gadE187_G and (not gadE147_C)) and ((not gadE104_G) and gadE243_G)) or ((gadE70_T or (not gadE78_G)) or ((not gadE1_T) or gadE148_A))) +3.26 * ((((not gadE208_C) or gadE115_T) or ((not gadE212_G) or gadE78_A)) or (((not gadE104_A) or gadE39_A) or ((not gadE134_T) and gadE84_C))) -4.55 * ((((not gadE100_A) or (not gadE78_A5)) or (gadE78_A0 or (not gadE76_A))) or ((gadE95_C and (not gadE83_G)) or (gadE95_T and (not gadE83_C))))</t>
  </si>
  <si>
    <t>=-0.93 +2.09 * ((((not hns241_A) and (not hns325_G)) and ((not hns23_G) and hns80_A)) and (((not hns589_A) and (not hns489_G)) and (hns80_A and hns80_A))) +3.35 * (((hns409_G and hns448_C) and (hns80_A and (not hns241_A))) and (((not hns241_A) and hns76_C) and ((not hns589_A) and (not hns583_G)))) -4.76 * ((((not hns526_C) or (not hns80_A)) or (hns80_A or (not hns374_A))) and (((not hns241_A) and (not hns241_A)) and (hns254_C and (not hns241_A))))</t>
  </si>
  <si>
    <t>=-2.98 +4.01 * (((rcsDB210_G or ompC174_G) and (rcsDB39_C and (not rcsDB53_T))) and (((not rcsDB179_G) and (not rcsDB128_A)) and (ompC271_C and rcsDB276_T))) +3.95 * (((rcsDB183_C and rcsDB159_A) and ((not ompC185_G) and rcsDB2_C)) and (((not ompC161_C) and (not rcsDB15_A)) and (rcsDB129_T and rcsDB157_G))) -5.53 * ((((not ompC153_C) and (not ompC337_A)) and (rcsDB55_C and (not rcsDB21_T))) and (((not rcsDB107_C) or (not rcsDB33_C)) or ((not ompC154_G) and rcsDB167_G)))</t>
  </si>
  <si>
    <t>=0.363 -2.23 * (((rcsA195_T and rcsA47_) or ((not rcsA47_A) or (not rcsA15_C))) or (((not rcsA75_G) or (not rcsA47_A)) or (rcsA18_A or (not rcsA18_A)))) -4.56 * (((rcsA75_G and rcsA227_T) and ((not rcsA1_-) and (not rcsA84_C))) and ((rcsA295_C and (not rcsA126_-)) and (rcsA47_A and (not rcsA140_T)))) +3.42 * ((((not rcsA47_A) and (not rcsA4_A)) and ((not rcsA63_T) and rcsA47_A)) and ((rcsA4_A and rcsA51_G) or (rcsA76_C and (not rcsA47_A))))</t>
  </si>
  <si>
    <t>=1.81 -3.89 * ((rpoE178_T and (not rpoE156_T)) and (((not rpoE231_A) or rpoE230_G) and ((not rpoE165_T) or (not rpoE215_C)))) -4.92 * (((rpoE178_T and (not rpoE155_A)) and rpoE105_C) and (((not rpoE231_G) or rpoE41_C) or ((not rpoE113_C) or (not rpoE201_C)))) +1.9 * ((((not rpoE199_A) and rpoE165_C) and ((not rpoE115_C) and rpoE219_G)) and ((rpoE151_G or rpoE166_A) and (rpoE150_C and (not rpoE82_T))))</t>
  </si>
  <si>
    <t>=-2.83 +3.61 * ((((not yjjQ162_C) or (not yjjQ375_G)) or (yjjQ326_A or yjjQ598_T)) or (((not yjjQ320_T) and yjjQ178_A) or (yjjQ288_C or (not yjjQ178_A)))) -4.66 * ((((not yjjQ215_G) or yjjQ450_T) or (yjjQ321_G and yjjQ607_C)) and (((not yjjQ69_A) and (not yjjQ437_T)) and ((not yjjQ408_A) and yjjQ102_C))) +2.57 * (((yjjQ335_G and (not yjjQ294_T)) and ((not yjjQ278_T) and (not yjjQ570_T))) and ((yjjQ178_A and yjjQ250_G) and (yjjQ178_A and yjjQ564_T)))</t>
  </si>
  <si>
    <t>=-1.25 -4.27 * ((((not ykgR458_-) or ykgR453_A) or ((not ykgR320_T) or ykgR8_T)) and (((not ykgR162_A) or (not ykgR378_A)) and ((not ykgR365_C) and (not ykgR41_T)))) -3.64 * ((((not ykgR41_T) and (not ykgR88_G)) and (ykgR117_G or (not ykgR414_G))) and (((not ykgR384_A) and ykgR364_T) and ((not ykgR320_-) or ykgR138_T))) +4.89 * ((((not ykgR179_A) and (not ykgR26_T)) and (not ykgR275_A)) or ((ykgR195_A or (not ykgR229_G)) or ((not ykgR121_A) or ykgR337_G)))</t>
  </si>
  <si>
    <t>=3.46 -2.33 * ((((not yobF249_A) and (not yobF619_T)) and ((not yobF674_C) and yobF145_G)) and (((not yobF376_T) and (not yobF349_C)) and (yobF540_C and (not yobF539_C)))) -7.19 * (((yobF465_C and (not yobF393_C)) or (yobF374_C and (not yobF556_C))) and (((not yobF145_T) and (not yobF464_A)) and ((not yobF148_G) and (not yobF167_T)))) +4.88 * ((((not yobF348_C) and (not yobF289_A)) and ((not yobF205_T) and (not yobF373_G))) and (((not yobF393_C) and yobF409_T) and ((not yobF445_A) and yobF359_C)))</t>
  </si>
  <si>
    <t>=-19 -2.66 * ((csgDEFG258_T and (not csgDEFG233_G)) and ((csgDEFG674_T and (not csgDEFG551_G)) and (csgDEFG190_T and csgDEFG795_A))) +19.5 * (((csgDEFG256_A and (not csgDEFG314_A)) and (csgDEFG422_T and csgDEFG241_C)) or ((csgDEFG247_A and csgDEFG196_A) and (csgDEFG222_A or (not csgDEFG260_A)))) +1.65 * (((csgDEFG223_C or (not csgDEFG649_C)) or (csgDEFG545_G or csgDEFG224_C)) or ((csgDEFG517_T or (not csgDEFG260_A)) or ((not csgDEFG600_A) or csgDEFG706_T)))</t>
  </si>
  <si>
    <t>=-1.78 -4.4 * ((((not flhDC415_A) and (not flhDC466_A)) and ((not flhDC610_C) and (not flhDC391_G))) and (((not flhDC150_A) and (not flhDC261_C)) and (flhDC128_C and (not flhDC10_G)))) +7.21 * (((flhDC617_C or flhDC468_C) or ((not flhDC570_T) or (not flhDC123_C))) and ((flhDC166_- and (not flhDC689_A)) and ((not flhDC705_G) and (not flhDC577_G)))) -3.06 * ((((not flhDC484_A) or flhDC596_G) or (flhDC283_G or flhDC248_-)) and (((not flhDC295_T) and flhDC152_C) and (flhDC431_G and (not flhDC244_T))))</t>
  </si>
  <si>
    <t>=-0.368 -21.2 * ((((not ompF204_C) and (not ompF176_A)) or (ompF392_- or ompF377_C)) or (((not ompF54_G) or ompF299_G) or ((not ompF588_G) or (not ompF518_G)))) +1.96 * ((ompF188_T or (ompF450_T and ompF398_T)) or ((ompF470_C and (not ompF278_A)) or ((not ompF609_-) and ompF387_T))) -2.64 * (((ompF321_C and (not ompF450_T)) and (ompF515_G and ompF157_G)) and (((not ompF46_T) and (not ompF188_T)) and ((not ompF315_G) and (not ompF204_T))))</t>
  </si>
  <si>
    <t>=-2.03 +5.03 * ((((not yedS318_C) and (not yedS135_C)) or ((not yedS171_G) or (not yedS172_C))) and (((not yedS379_C) and yedS358_T) and (yedS191_G and (not yedS88_A)))) -4.86 * ((yedS345_C and ((not yedS255_A) or (not yedS49_T))) and ((yedS105_T and (not yedS371_T)) and ((not yedS290_T) and yedS104_C))) +2.25 * (((yedS351_A or yedS353_T) or ((not yedS243_C) and (not yedS371_A))) or (((not yedS37_C) or (not yedS160_C)) or (not yedS107_T)))</t>
  </si>
  <si>
    <t>=-19.1 -18.9 * (((ypfM343_C or (not ypfM296_T)) and (ypfM263_G or ypfM212_G)) or (((not ypfM233_C) or ypfM315_G) or (ypfM309_T or ypfM341_-))) +20.5 * (((ypfM32_G and ypfM274_G) and (ypfM187_G and ypfM219_A)) and (((not ypfM239_A) and (not ypfM124_A)) and (ypfM124_A5 and ypfM281_A))) -2.78 * ((((not ypfM324_T) and (not ypfM78_-)) and (ypfM246_T and (not ypfM197_T))) and (((not ypfM200_T) or (not ypfM99_T)) and ypfM187_G))</t>
  </si>
  <si>
    <t>=-11.2 +5.64 * (((ecpRABCDE505_C and ecpRABCDE506_C) or (ecpRABCDE551_T or ecpRABCDE516_A)) or ((ecpRABCDE74_T or ecpRABCDE10_G) and ((not ecpRABCDE41_G) and (not ecpRABCDE292_T)))) +6.8 * (((ecpRABCDE394_T or ecpRABCDE180_A) or ((not ecpRABCDE170_A) or ecpRABCDE203_G)) or (((not ecpRABCDE772_C) or (not ecpRABCDE269_G)) or (not ecpRABCDE335_A))) +4.14 * (((ecpRABCDE530_C and ecpRABCDE575_C) and ((not ecpRABCDE568_T) and ecpRABCDE149_C)) and ((ecpRABCDE126_G and (not ecpRABCDE140_T)) and ((not ecpRABCDE659_A) and ecpRABCDE377_A)))</t>
  </si>
  <si>
    <t>=-5.5 +1.36 * (((emrKY301_A or emrKY82_A) or ((not emrKY242_T) and emrKY251_G)) and ((emrKY300_T and emrKY304_G) and (emrKY361_C and emrKY142_C))) +5.11 * ((((not emrKY6_C) or (not emrKY196_T)) or (emrKY210_A or (not emrKY194_A))) or ((emrKY59_T and (not emrKY82_G)) or (not emrKY277_G))) +2.74 * ((((not emrKY273_T) and (not emrKY156_A)) or (emrKY16_T and emrKY108_A)) and ((emrKY316_A and emrKY394_G) and ((not emrKY247_T) and emrKY75_T)))</t>
  </si>
  <si>
    <t>=1.98 -3.24 * ((((not mdtABCD43_T) or (not mdtABCD108_A)) and (mdtABCD17_A or (not mdtABCD14_A))) and ((mdtABCD19_G and mdtABCD72_G) or mdtABCD17_A4)) -18.9 * (((mdtABCD108_G or (not mdtABCD160_T)) or (mdtABCD7_C or mdtABCD19_T)) or (((not mdtABCD184_A) or mdtABCD98_A) and (mdtABCD14_A5 or mdtABCD34_G))) -2.17 * (((mdtABCD17_A3 or mdtABCD17_A) and (mdtABCD184_A or mdtABCD14_A3)) and (((not mdtABCD17_A2) or mdtABCD213_A) or (mdtABCD94_A and (not mdtABCD68_G))))</t>
  </si>
  <si>
    <t>=-7.13 -1.55 * (((yehABCD139_A or (not yehABCD110_G)) or ((not yehABCD128_C) or (not yehABCD158_C))) or ((yehABCD53_G or (not yehABCD95_C)) or ((not yehABCD82_A) and (not yehABCD23_A)))) +6.34 * (((yehABCD239_- or (not yehABCD205_G)) and (yehABCD82_A1 and yehABCD221_G)) and ((yehABCD251_T or (not yehABCD191_C)) or (yehABCD227_G and yehABCD256_C))) +4.12 * ((((not yehABCD306_G) and (not yehABCD287_T)) or ((not yehABCD216_A) or yehABCD128_A)) or (((not yehABCD169_G) and (not yehABCD230_A)) or ((not yehABCD162_T) or (not yehABCD21_T))))</t>
  </si>
  <si>
    <t>=3.51 -5.4 * (((bdm161_A and bdm142_C) or ((not bdm29_T) or bdm145_-)) or ((bdm223_A or (not bdm160_T)) and ((not bdm132_A) and (not bdm210_C)))) -3.62 * ((((not bdm181_G) or bdm27_A) or ((not bdm83_C) or bdm162_C)) and ((not bdm203_-) and (bdm147_G and bdm132_C))) +3.94 * ((((not bdm219_G) and bdm161_G) or ((not bdm95_A) or bdm132_A)) or (((not bdm27_A1) and bdm27_A5) and ((not bdm2_-) and (not bdm284_G))))</t>
  </si>
  <si>
    <t>=-0.846 -4.01 * (((fimB1205_T and (not fimB659_G)) and (fimB679_A or fimB603_A)) and ((fimB1363_T and fimB1373_T) and fimB603_A6)) -2.26 * ((((not fimB952_-) or fimB627_T) and (fimB120_- and (not fimB1113_T))) and ((fimB563_G or fimB1046_G) and ((not fimB601_G) and fimB74_A))) +4.69 * ((((not fimB74_A40) or fimB419_G) or fimB1060_C) or ((fimB641_A and (not fimB193_T)) and (fimB631_C and (not fimB627_T))))</t>
  </si>
  <si>
    <t>=-0.939 -5.94 * (((fimE234_T or (not fimE202_T)) or ((not fimE99_G) or (not fimE213_C))) or ((fimE483_C or fimE222_C) or (fimE246_- or fimE265_G))) -1.27 * ((((not fimE335_A) or (not fimE172_A)) or ((not fimE326_G) or fimE139_G)) or (((not fimE152_C) and fimE29_A) and ((not fimE105_A) and (not fimE394_G)))) +4.03 * ((((not fimE236_C) and (not fimE17_G)) and ((not fimE114_A) and (not fimE488_T))) or (((not fimE397_G) or (not fimE340_T)) or (fimE55_G or fimE336_A)))</t>
  </si>
  <si>
    <t>=1.5 +3.52 * (((acrEF116_T and (not acrEF95_C)) or (acrEF49_A or acrEF161_C)) and (((not acrEF49_A3) and (not acrEF164_G)) and ((not acrEF31_T) and (not acrEF163_T)))) -2.66 * ((((not acrEF128_G) and (not acrEF91_A)) and ((not acrEF110_G) and acrEF241_G)) and (((not acrEF199_G) and (not acrEF108_C)) and (acrEF90_G and (not acrEF122_C)))) -4.18 * (((acrEF91_G or acrEF49_A4) or ((not acrEF190_A) or (not acrEF104_G))) and (((not acrEF215_T) or acrEF373_T) and ((not acrEF108_C) and (not acrEF122_C))))</t>
  </si>
  <si>
    <t>=1.85 -4.05 * ((((not agaR75_C) or agaR162_T) or (agaR185_G or (not agaR112_G))) or (((not agaR156_A) or agaR37_C) or (agaR227_C or (not agaR194_C)))) -3.23 * ((((not agaR152_T) or agaR185_A) or ((not agaR184_G) or agaR176_A)) and (((not agaR144_C) or (not agaR203_C)) or ((not agaR113_A) or (not agaR169_T)))) -3.51 * ((((not agaR153_G) and (not agaR111_C)) and (agaR40_C or agaR227_C)) and (((not agaR197_T) and agaR81_G) or ((not agaR89_A) and (not agaR197_C))))</t>
  </si>
  <si>
    <t>=-1.66 +3.35 * ((((not araC243_G) or araC172_C) and (araC236_C and araC200_G)) and (((not araC196_C) or (not araC130_A)) and (araC271_A and (not araC130_A5)))) +1.21 * ((((not araC68_A) and araC59_G) or (araC172_C or araC68_A8)) or (((not araC68_A0) or araC182_G) or ((not araC248_C) and araC170_G))) -3.24 * ((((not araC182_G) and araC53_A) or ((not araC121_C) or (not araC68_A9))) or (((not araC217_T) or araC108_A) or (araC108_A7 or (not araC108_A2))))</t>
  </si>
  <si>
    <t>=-1.51 -3.63 * ((((not azuC218_A) or (not azuC105_C)) and ((not azuC27_T) and azuC69_A)) and ((azuC133_A and (not azuC143_-)) or (azuC69_A9 or azuC145_T))) -19.3 * ((((not azuC76_T) or azuC103_C) or ((not azuC226_G) or azuC138_C)) or (((not azuC90_A) or azuC69_A) and azuC69_A)) +4.24 * ((((not azuC44_G) or azuC171_A) and (azuC144_C and azuC90_A5)) or ((azuC90_A or azuC218_T) or ((not azuC189_C) or (not azuC184_C))))</t>
  </si>
  <si>
    <t>=-21.1 -19.2 * (((bluF106_G or (not bluF137_A)) or ((not bluF174_A) or bluF160_G)) or (((not bluF209_A) or (not bluF269_T)) or ((not bluF8_C) or (not bluF135_C)))) +19.6 * ((((not bluF213_C) and bluF2_-) or (bluF190_A or bluF220_G)) or (((not bluF267_G) or bluF144_C) or ((not bluF122_G) and (not bluF6_T)))) +2.14 * (((bluF205_T and bluF307_C) and ((not bluF278_C) or (not bluF160_T))) or ((not bluF211_C) or bluF4_-))</t>
  </si>
  <si>
    <t>=1.96 -3.26 * ((((not bssS241_T) and (not bssS180_-)) or (bssS179_T or (not bssS212_A))) or ((bssS114_T or bssS169_C) or ((not bssS294_A) or (not bssS133_C)))) +3.75 * (((bssS133_T and (not bssS277_G)) or ((not bssS191_T) or (not bssS180_T))) and ((bssS213_A and bssS212_A) and ((not bssS116_C) and bssS179_-))) -3.61 * ((((not bssS103_T) and (not bssS277_-)) and ((not bssS121_G) or bssS231_G)) and ((bssS195_G and (not bssS119_A)) or (bssS239_C and (not bssS212_G))))</t>
  </si>
  <si>
    <t>=-0.486 -19.1 * ((((not dgcZ3_C) or dgcZ19_A) or (dgcZ180_C or dgcZ4_T)) and ((dgcZ135_G or (not dgcZ105_G)) or (dgcZ216_C or (not dgcZ167_G)))) -18.8 * ((((not dgcZ184_T) or (not dgcZ19_A)) or ((not dgcZ98_C) or dgcZ177_C)) or ((dgcZ212_T or dgcZ186_A) or ((not dgcZ111_A) or (not dgcZ208_A)))) -0.993 * (((dgcZ167_C and dgcZ111_A) and (not dgcZ244_G)) or (((not dgcZ158_G) and dgcZ19_A) and (dgcZ209_T or (not dgcZ134_T))))</t>
  </si>
  <si>
    <t>=-23.4 +21.3 * ((((not ftnB312_T) and ftnB421_G) and ((not ftnB477_C) and ftnB565_A)) and ((ftnB513_C and ftnB661_T) and (ftnB211_G and ftnB457_C))) +1.4 * ((((not ftnB88_T) and (not ftnB496_C)) and ((not ftnB105_T) and ftnB533_C)) or (((not ftnB279_A) or (not ftnB466_T)) and ((not ftnB504_T) and ftnB557_C))) +3.97 * ((((not ftnB780_C) or (not ftnB229_G)) or (ftnB514_C or (not ftnB585_T))) or (((not ftnB743_C) or (not ftnB591_T)) or (ftnB420_A or (not ftnB470_A))))</t>
  </si>
  <si>
    <t>=-20.3 -3.9 * ((((not fucPIKUR180_A) or fucPIKUR235_A) and (fucPIKUR135_T and (not fucPIKUR549_-))) and (((not fucPIKUR338_C) and (not fucPIKUR24_T)) and (fucPIKUR243_C or fucPIKUR235_A2))) +19.9 * (((fucPIKUR166_C and fucPIKUR370_T) and (fucPIKUR203_G or fucPIKUR163_G)) and (((not fucPIKUR206_C) and (not fucPIKUR548_-)) and ((not fucPIKUR238_T) and fucPIKUR133_G))) +2.87 * ((((not fucPIKUR158_T) and fucPIKUR51_C) or ((not fucPIKUR147_T) and (not fucPIKUR240_T))) and ((fucPIKUR234_C and (not fucPIKUR295_T)) and (fucPIKUR115_G and (not fucPIKUR159_A))))</t>
  </si>
  <si>
    <t>=-19.8 +19.2 * (((gadE61_G and gadE116_C) or (gadE147_C or gadE60_A)) and ((gadE123_C and (not gadE83_T)) and (gadE1_T and gadE187_G))) -0.989 * ((((not gadE96_A) or (not gadE70_C)) or (gadE62_T or gadE148_A)) or (gadE65_T and ((not gadE282_G) or gadE243_A))) -2.86 * ((((not gadE282_A) or gadE307_A) and ((not gadE16_G) and (not gadE208_C))) or ((gadE97_G or gadE243_A) and ((not gadE96_A) or (not gadE60_A))))</t>
  </si>
  <si>
    <t>=-2.02 +4.14 * (((hns167_T or hns599_A) or ((not hns142_T) or (not hns367_-))) or ((not hns278_T) and (hns204_A and (not hns262_T)))) +1.74 * (((hns589_A and (not hns374_A)) or ((not hns23_-) or hns325_T)) or ((hns278_C or (not hns407_A)) and (hns204_A and hns615_G))) -4.45 * (((hns526_T or hns596_A) or (hns117_T or (not hns443_A))) or (((not hns191_A) or (not hns398_T)) or (hns204_A6 or hns22_-)))</t>
  </si>
  <si>
    <t>=-1.04 -4.43 * (((ompC88_C and rcsDB33_C) and ((not ompC326_T) and ompC242_C)) and (((not rcsDB210_A) and (not rcsDB87_A)) and (ompC233_A and (not rcsDB64_C)))) +4.11 * ((((not ompC184_T) and rcsDB221_G) and (rcsDB30_G and (not rcsDB188_C))) or ((ompC233_T and (not ompC186_A)) or ((not rcsDB210_G) and (not rcsDB104_C)))) -4.29 * (((ompC185_G or (not rcsDB129_T)) or (rcsDB210_T or ompC220_T)) and (((not ompC161_C) and (not rcsDB179_G)) and ((not ompC326_T) and (not rcsDB33_G))))</t>
  </si>
  <si>
    <t>=-1.52 -19.7 * (((rcsA47_A or (not rcsA295_C)) and (rcsA19_C or (not rcsA125_A))) or (((not rcsA18_G) or rcsA2_-) or ((not rcsA15_C) or rcsA4_A))) -2.39 * (((rcsA4_A or (not rcsA3_C)) or (rcsA195_T or rcsA65_A)) and (((not rcsA125_A) and rcsA65_A) or rcsA181_T)) +2.97 * (((rcsA63_T and (not rcsA2_-)) or (rcsA4_A or (not rcsA19_T))) or ((rcsA76_C and (not rcsA227_C)) and ((not rcsA77_G) or (not rcsA8_C))))</t>
  </si>
  <si>
    <t>=-1.67 +3.74 * (((rpoE230_A and rpoE166_A) or ((not rpoE113_C) and rpoE150_C)) or (((not rpoE201_C) and rpoE151_A) or (rpoE231_C or rpoE152_G))) -0.932 * ((((not rpoE199_T) or rpoE1_T) or (rpoE150_A or rpoE150_A3)) or (((not rpoE75_A) or (not rpoE219_G)) or ((not rpoE155_G) or rpoE105_A))) -2.38 * (((rpoE230_G and (not rpoE231_G)) or ((not rpoE113_C) or rpoE75_A2)) or (((not rpoE165_C) or rpoE82_T) or ((not rpoE200_C) and (not rpoE166_C))))</t>
  </si>
  <si>
    <t>=2.33 -4.08 * ((((not yjjQ394_C) or (not yjjQ639_A)) or (yjjQ80_A or (not yjjQ385_A))) or ((yjjQ614_G and (not yjjQ443_G)) or ((not yjjQ432_G) or (not yjjQ129_A)))) +4.72 * (((yjjQ123_A or yjjQ259_T) or (yjjQ575_G or (not yjjQ322_C))) and ((not yjjQ330_G) or yjjQ336_A)) -3.37 * (((yjjQ614_A or (not yjjQ209_G)) or ((not yjjQ326_C) or yjjQ619_A)) and ((yjjQ322_C and yjjQ240_A) and (yjjQ268_C and (not yjjQ259_T))))</t>
  </si>
  <si>
    <t>=-0.538 +3.69 * ((((not ykgR379_C) and (not ykgR308_C)) and (ykgR117_G and ykgR103_A)) or (((not ykgR303_T) and (not ykgR83_T)) and ((not ykgR228_C) and ykgR26_T))) -4.38 * (((ykgR103_A or ykgR433_C) and ((not ykgR83_T) and (not ykgR86_A))) or ((ykgR379_T or (not ykgR453_G)) or ((not ykgR429_G) or (not ykgR384_G)))) +4.92 * ((((not ykgR412_C) and ykgR275_T) or ((not ykgR8_C) and ykgR481_G)) or ((ykgR43_G or (not ykgR271_G)) and ((not ykgR86_A5) and (not ykgR366_T))))</t>
  </si>
  <si>
    <t>=-5.43 +5.06 * ((((not yobF505_A) or (not yobF598_T)) or (yobF204_T or (not yobF370_T))) or ((yobF620_C or yobF369_C) or ((not yobF161_G) or yobF550_T))) +3.62 * (((yobF287_T and yobF393_T) and ((not yobF635_C) and (not yobF543_A))) or (((not yobF416_A) or (not yobF604_G)) and ((not yobF630_C) and (not yobF310_C)))) +2.03 * ((((not yobF355_T) or (not yobF424_-)) and yobF148_C) and (((not yobF246_A) and (not yobF353_T)) and (yobF336_T and yobF377_C)))</t>
  </si>
  <si>
    <t>=0.665 +2.52 * (((csgDEFG516_G or csgDEFG240_A) or ((not csgDEFG241_C) or (not csgDEFG721_A))) and ((csgDEFG417_A and (not csgDEFG256_G)) and csgDEFG684_C)) +4.19 * (((csgDEFG294_- or csgDEFG503_T) or ((not csgDEFG200_G) or (not csgDEFG713_C))) or ((csgDEFG240_A7 or csgDEFG306_T) or ((not csgDEFG15_T) or csgDEFG146_T))) -2.68 * ((((not csgDEFG386_G) or (not csgDEFG360_A)) or (csgDEFG422_T and (not csgDEFG572_T))) or ((csgDEFG393_T or (not csgDEFG237_T)) or (csgDEFG332_- or (not csgDEFG601_C))))</t>
  </si>
  <si>
    <t>=3.33 -4.11 * (((flhDC705_A and flhDC570_C) or (flhDC518_G or flhDC172_G)) or (((not flhDC174_T) or flhDC468_C) or ((not flhDC78_A) or (not flhDC648_A)))) -5.16 * (((flhDC569_T or (not flhDC142_T)) and ((not flhDC766_T) and (not flhDC493_T))) and (((not flhDC289_T) and (not flhDC617_A)) and (flhDC268_T and flhDC435_A))) +5.7 * ((((not flhDC118_T) and flhDC280_C) or (flhDC484_T or flhDC198_C)) or ((flhDC303_C or flhDC332_A) or (flhDC512_T or flhDC597_C)))</t>
  </si>
  <si>
    <t>=-10.4 +5.39 * ((((not ompF171_A) and ompF187_A) and ((not ompF491_T) and (not ompF279_C))) and (((not ompF454_G) and ompF323_G) or (ompF467_A or ompF457_-))) +5.89 * ((((not ompF459_G) and ompF19_-) and (ompF352_G and (not ompF519_G))) or (((not ompF182_-) or (not ompF285_T)) or ((not ompF377_A) and ompF379_A))) +3.5 * ((((not ompF467_A) and ompF445_A) and ((not ompF46_T) and (not ompF69_G))) and ((ompF157_G and ompF518_G) and (ompF482_T and (not ompF236_T))))</t>
  </si>
  <si>
    <t>=4.63 -22 * (((yedS37_A or (not yedS397_G)) or ((not yedS170_T) or yedS167_C)) or (((not yedS345_C) or yedS75_T) or ((not yedS185_G) or yedS39_G))) -3.46 * (((yedS73_C or yedS353_T) or (yedS318_C or yedS82_T)) or ((yedS236_G and (not yedS245_C)) or (yedS319_A or (not yedS371_G)))) -5.46 * ((((not yedS214_G) and (not yedS111_T)) or (yedS114_A or (not yedS127_C))) and ((yedS74_G and (not yedS49_C)) and (yedS232_C and (not yedS231_T))))</t>
  </si>
  <si>
    <t>=-1.53 -2.52 * ((((not ypfM74_C) and ypfM274_G) or ((not ypfM263_G) and ypfM288_T)) and (((not ypfM211_A) and ypfM266_A) and ((not ypfM233_T) and (not ypfM255_-)))) +2.09 * ((((not ypfM263_A) or (not ypfM266_A)) or (ypfM309_T or (not ypfM99_C))) or ((ypfM212_G or (not ypfM340_A)) or (ypfM130_G and ypfM273_A))) +2.34 * ((((not ypfM99_T) and ypfM315_A) or (ypfM130_A or (not ypfM88_-))) and ((ypfM124_G and (not ypfM200_T)) and (ypfM343_C and (not ypfM281_T))))</t>
  </si>
  <si>
    <t>=-1.8 +2.21 * ((((not ecpRABCDE692_G) or ecpRABCDE714_G) and (ecpRABCDE641_C and (not ecpRABCDE499_G))) or ((ecpRABCDE210_A or ecpRABCDE576_G) or ((not ecpRABCDE339_T) or ecpRABCDE69_T))) +4.4 * ((((not ecpRABCDE179_G) or (not ecpRABCDE239_A)) or ((not ecpRABCDE667_C) or (not ecpRABCDE445_G))) and (((not ecpRABCDE541_G) and (not ecpRABCDE394_-)) and (ecpRABCDE397_T and (not ecpRABCDE111_A)))) -7.03 * ((((not ecpRABCDE553_C) or (not ecpRABCDE615_G)) and (ecpRABCDE694_T or ecpRABCDE377_-)) or ((ecpRABCDE391_- or (not ecpRABCDE662_C)) or ((not ecpRABCDE376_-) or (not ecpRABCDE485_A))))</t>
  </si>
  <si>
    <t>=2.97 +6.79 * (((emrKY360_G or (not emrKY131_A)) and ((not emrKY394_G) or emrKY15_-)) or ((emrKY325_T or (not emrKY142_C)) or ((not emrKY280_G) or emrKY238_A))) -3.58 * ((((not emrKY301_A) and (not emrKY156_A)) and ((not emrKY59_C) and (not emrKY39_C))) and ((emrKY214_T and (not emrKY218_A)) and (emrKY217_T or emrKY301_T))) -4.45 * (((emrKY247_A or emrKY158_A) or ((not emrKY398_C) or (not emrKY126_G))) or ((emrKY325_T or emrKY173_G) or (emrKY248_T or emrKY217_C)))</t>
  </si>
  <si>
    <t>=2.26 +2.1 * (((mdtABCD69_G or mdtABCD148_G) and ((not mdtABCD4_-) and (not mdtABCD108_G))) or ((mdtABCD92_C or (not mdtABCD68_G)) and ((not mdtABCD184_A) and (not mdtABCD54_A)))) -4.5 * ((((not mdtABCD160_A) or (not mdtABCD91_G)) and ((not mdtABCD185_T) and (not mdtABCD92_T))) and (((not mdtABCD162_C) and mdtABCD70_C) and (mdtABCD213_C and (not mdtABCD58_G)))) -5.8 * (((mdtABCD34_G or mdtABCD224_A) or (mdtABCD161_A or mdtABCD39_T)) or (((not mdtABCD91_G) or (not mdtABCD54_G)) or (mdtABCD168_G or (not mdtABCD252_A))))</t>
  </si>
  <si>
    <t>=2.16 -3.54 * ((((not yehABCD233_G) and (not yehABCD40_T)) and (yehABCD256_C and (not yehABCD153_A))) and (((not yehABCD302_-) and (not yehABCD137_T)) or ((not yehABCD219_A) or yehABCD115_G))) +3.38 * ((yehABCD163_G or (not yehABCD172_T)) or (((not yehABCD213_T) and (not yehABCD265_A)) or yehABCD139_A)) -4.93 * ((((not yehABCD163_A) or (not yehABCD24_A)) or (yehABCD178_A or (not yehABCD123_A))) and ((yehABCD288_C and (not yehABCD95_A)) and ((not yehABCD222_A) and (not yehABCD221_T))))</t>
  </si>
  <si>
    <t>=-3.86 +2.5 * ((((not bdm148_G) and (not bdm242_G)) and (bdm27_G and bdm117_T)) or ((bdm126_A or bdm219_A) or (bdm165_A or bdm274_-))) -2.35 * ((((not bdm71_A) and (not bdm163_T)) and (bdm117_T and (not bdm3_-))) and (((not bdm223_A) and bdm344_C) or ((not bdm219_G) or (not bdm95_A)))) +4.64 * ((((not bdm288_G) and bdm161_A) and (bdm102_G and (not bdm2_-))) or ((bdm111_A or (not bdm111_A1)) and ((not bdm160_A) and bdm290_C)))</t>
  </si>
  <si>
    <t>=-11.7 +4.51 * (((not fimB783_C) and (fimB1047_C and fimB386_C)) and (((not fimB207_T) and fimB74_A) and ((not fimB1046_G) and (not fimB74_A62)))) +4.39 * (((not fimB130_-) and (fimB1390_G and (not fimB419_G))) and (((not fimB114_G) or fimB193_A) or ((not fimB74_A49) or fimB1454_-))) +6.28 * ((((not fimB1508_C) and fimB599_C) and fimB417_C) or ((fimB631_A or (not fimB74_A10)) and (not fimB293_A)))</t>
  </si>
  <si>
    <t>=0.0814 -2.14 * ((((not fimE160_C) and (not fimE229_A)) and ((not fimE99_A) and fimE222_T)) or ((fimE222_C or (not fimE240_T)) or (fimE485_G or fimE325_G))) +1.28 * (((fimE224_C and (not fimE101_A)) and (fimE65_G and fimE101_A6)) and (((not fimE235_G) or (not fimE171_C)) and ((not fimE323_A) and (not fimE325_G)))) +3.17 * ((((not fimE112_A) and fimE207_A) and ((not fimE29_A) or fimE112_G)) or ((fimE105_T or fimE488_T) or (fimE406_- or fimE18_T)))</t>
  </si>
  <si>
    <t>=-1.5 -3.35 * (((acrEF190_A or acrEF166_A) and (acrEF104_G and acrEF237_A)) or ((acrEF108_C or (not acrEF198_T)) or ((not acrEF90_G) or acrEF191_C))) -4.19 * ((((not acrEF191_T) or acrEF49_A) and ((not acrEF48_A) and acrEF37_A)) or (((not acrEF207_C) or acrEF101_T) and (acrEF378_T or (not acrEF128_A)))) +5.69 * ((((not acrEF162_A) or acrEF48_A7) or ((not acrEF252_T) or (not acrEF113_C))) or (((not acrEF206_C) or (not acrEF337_G)) or ((not acrEF148_A) or acrEF214_T)))</t>
  </si>
  <si>
    <t>=-2.79 -2.4 * (((agaR112_A or agaR191_C) or ((not agaR156_G) and agaR184_G)) and ((agaR185_G and agaR81_A) or (agaR89_A or agaR112_A))) +3.83 * ((((not agaR152_C) and (not agaR89_G)) and ((not agaR89_A) and agaR203_C)) or (((not agaR220_A) or agaR112_A) and (agaR49_G or agaR134_C))) +5.58 * (((agaR133_A or (not agaR89_A3)) or ((not agaR110_G) or (not agaR194_C))) or ((agaR81_A or agaR89_A) or (agaR185_G or (not agaR144_C))))</t>
  </si>
  <si>
    <t>=0.737 -1.11 * (((araC271_A and (not araC200_A)) and (araC243_A or araC121_T)) or (((not araC108_C) or (not araC245_T)) or (araC131_T or (not araC241_G)))) -2.39 * ((((not araC53_A) and (not araC132_C)) and (araC241_G and (not araC50_A))) or (((not araC182_T) or (not araC53_A8)) or ((not araC50_A8) and araC50_A7))) +5.61 * (((araC227_T or araC217_-) or (araC59_A or araC315_T)) or (((not araC50_A7) or (not araC53_A7)) or ((not araC50_C) or (not araC306_G))))</t>
  </si>
  <si>
    <t>=-1.37 +5.37 * (((azuC38_A or (not azuC192_G)) or ((not azuC245_C) or azuC103_C)) or (((not azuC140_A) and (not azuC133_-)) or ((not azuC44_G) and (not azuC99_C)))) -4.43 * ((((not azuC36_A) and (not azuC132_T)) and ((not azuC164_G) and (not azuC5_T))) and ((azuC89_T or (not azuC24_A)) or (azuC184_T or azuC36_T))) -3.51 * ((((not azuC90_G) and (not azuC24_A)) and (azuC36_A and (not azuC107_T))) or ((azuC103_C and azuC28_A) or (azuC143_C or (not azuC69_A))))</t>
  </si>
  <si>
    <t>=9.55 -6.97 * (((bluF190_A and (not bluF205_A)) or (bluF277_A or bluF242_A)) or ((bluF190_T or bluF9_-) or ((not bluF290_T) or (not bluF220_C)))) -4.96 * (((bluF205_T or (not bluF191_C)) or (bluF152_G or (not bluF70_A))) and ((bluF157_C and bluF70_A9) and ((not bluF144_A) and bluF256_C))) -4.23 * (((bluF155_G and (not bluF222_A)) and (bluF92_T and (not bluF160_G))) and (((not bluF174_G) and bluF135_C) and ((not bluF189_G) and bluF173_T)))</t>
  </si>
  <si>
    <t>=2.81 -4.19 * ((((not bssS234_C) or (not bssS120_A)) or (bssS120_A3 or bssS180_-)) and (((not bssS169_C) and bssS3_G) and ((not bssS286_-) and (not bssS251_-)))) +2.17 * ((((not bssS212_G) and (not bssS121_G)) and ((not bssS2_-) and bssS120_A)) and ((bssS213_A and bssS178_A) and (bssS179_- and bssS277_A))) -2.26 * ((((not bssS279_C) or bssS234_C) or bssS213_G) or (((not bssS212_T) and bssS133_C) and ((not bssS120_G) and bssS119_G)))</t>
  </si>
  <si>
    <t>=-0.538 -1.24 * ((dgcZ90_G or ((not dgcZ164_C) and (not dgcZ187_G))) and ((dgcZ43_G and (not dgcZ167_C)) or (dgcZ121_A and dgcZ98_C))) +4.38 * (((dgcZ3_A or (not dgcZ98_C)) or (dgcZ3_A11 or dgcZ3_A)) or (((not dgcZ3_A) or (not dgcZ212_A)) and ((not dgcZ3_A) and (not dgcZ105_A)))) -3.58 * ((((not dgcZ167_C) and (not dgcZ135_G)) or ((not dgcZ148_G) and dgcZ28_C)) or ((dgcZ19_A or (not dgcZ105_A)) or (dgcZ3_A or (not dgcZ3_A))))</t>
  </si>
  <si>
    <t>=-1.46 -3.78 * ((((not ftnB533_C) or (not ftnB557_C)) and (ftnB513_C and ftnB776_G)) or (((not ftnB312_C) or (not ftnB590_G)) or (ftnB299_T or (not ftnB421_G)))) -5.34 * (((ftnB565_A and ftnB312_C) and ((not ftnB344_T) and ftnB293_T)) and (((not ftnB360_-) and ftnB400_A) and (ftnB407_G or ftnB496_C))) +7.02 * ((((not ftnB536_T) and ftnB105_T) or (ftnB293_A or ftnB346_T)) or (((not ftnB615_G) or ftnB243_C) or (ftnB778_T or (not ftnB617_A))))</t>
  </si>
  <si>
    <t>=3.1 -4.63 * (((fucPIKUR163_G and fucPIKUR51_C) and (fucPIKUR451_A and (not fucPIKUR62_A))) and (((not fucPIKUR230_A) and (not fucPIKUR230_A)) and ((not fucPIKUR240_T) or (not fucPIKUR235_C)))) -3.26 * (((fucPIKUR159_A or fucPIKUR230_C) or ((not fucPIKUR180_C) or fucPIKUR549_-)) and (((not fucPIKUR235_A) and (not fucPIKUR163_C)) and ((not fucPIKUR62_A) or (not fucPIKUR322_G)))) +4.84 * ((((not fucPIKUR447_A) or fucPIKUR177_G) or (fucPIKUR166_T or fucPIKUR196_T)) and ((fucPIKUR185_A and (not fucPIKUR62_A)) and (fucPIKUR238_C or fucPIKUR133_A)))</t>
  </si>
  <si>
    <t>=-1.42 -2.62 * (((gadE84_C and (not gadE96_G)) or ((not gadE95_T) or (not gadE65_T))) or (((not gadE35_A) or gadE147_C) or (gadE100_G or gadE115_T))) +5.38 * ((((not gadE83_T) and (not gadE123_C)) or (gadE83_T and gadE35_A)) and ((gadE76_T or (not gadE105_T)) and ((not gadE35_A) and gadE35_A))) +3.85 * ((((not gadE78_A) and (not gadE78_A)) or ((not gadE123_C) and gadE93_A)) or ((gadE93_A or gadE78_A) or ((not gadE93_A) or gadE78_A)))</t>
  </si>
  <si>
    <t>=-2.66 -2.14 * (((hns489_A and hns374_T) or (hns398_C or hns407_G)) and (((not hns80_C) and hns191_A) and ((not hns325_G) and hns191_A))) +4.65 * ((((not hns235_T) and (not hns262_T)) and (hns398_A or (not hns191_A1))) or ((hns76_T or (not hns22_T)) or (hns237_G or (not hns317_A)))) +3.2 * (((hns278_T and (not hns296_T)) and ((not hns325_T) and (not hns407_G))) or ((hns615_- or hns117_T) or hns204_T))</t>
  </si>
  <si>
    <t>=-1.57 +5.85 * (((rcsDB233_A and (not rcsDB123_T)) and (rcsDB210_T or rcsDB86_G)) or (((not rcsDB160_A) or rcsDB24_G) or ((not ompC162_A) or rcsDB69_T))) +3.17 * (((rcsDB183_T or rcsDB85_T) or (rcsDB221_A or (not rcsDB178_T))) and ((not rcsDB56_C) and (not ompC185_G))) -4.19 * ((((not ompC88_C) or (not rcsDB146_T)) or (ompC174_G or (not ompC103_-))) or (((not rcsDB55_C) or rcsDB197_A) or (ompC33_- or (not rcsDB61_A))))</t>
  </si>
  <si>
    <t>=-2.3 +1.49 * (((rcsA2_C and (not rcsA80_A)) and (rcsA47_A and (not rcsA65_A))) and ((rcsA97_C and (not rcsA295_-)) and (rcsA75_G and rcsA123_T))) -3.59 * ((((not rcsA51_A) or (not rcsA77_A)) and (rcsA195_C and rcsA15_C)) and (rcsA126_C and ((not rcsA76_C) or (not rcsA51_A)))) +2.92 * ((((not rcsA84_C) and rcsA140_C) and (rcsA76_T and rcsA47_A)) or (((not rcsA18_G) or (not rcsA4_G)) or (rcsA14_C or (not rcsA161_A))))</t>
  </si>
  <si>
    <t>=3.33 +2.04 * (((rpoE178_T or (not rpoE230_C)) and ((not rpoE200_T) or (not rpoE231_C))) and ((rpoE199_A or rpoE192_A) or ((not rpoE150_C) or rpoE219_A))) -1.78 * ((((not rpoE231_A) or rpoE105_A) and (rpoE166_C and rpoE105_A9)) or ((rpoE166_A and rpoE230_A) or ((not rpoE165_C) or (not rpoE200_T)))) -3.2 * (((rpoE75_A and (not rpoE155_T)) and ((not rpoE166_T) and (not rpoE141_A))) and (((not rpoE152_C) or rpoE178_C) and ((not rpoE229_T) and rpoE41_A)))</t>
  </si>
  <si>
    <t>=-1.85 +5.22 * (((yjjQ564_A or yjjQ578_T) or ((not yjjQ389_G) or (not yjjQ214_G))) and (((not yjjQ575_G) and (not yjjQ330_A)) or (yjjQ266_C or yjjQ324_C))) +1.93 * (((yjjQ71_C or yjjQ325_C) or (yjjQ162_T or (not yjjQ588_A))) or (((not yjjQ294_G) or (not yjjQ507_C)) or (yjjQ639_G or (not yjjQ23_G)))) -3.83 * ((((not yjjQ214_G) or yjjQ595_G) or (yjjQ279_T or yjjQ575_G)) and ((yjjQ80_C and (not yjjQ250_A)) and ((not yjjQ329_T) and (not yjjQ144_G))))</t>
  </si>
  <si>
    <t>=-5.7 +5.54 * (((ykgR41_C and ykgR116_C) and (ykgR412_C and ykgR83_C)) and (ykgR364_T and (ykgR215_T and ykgR117_G))) +7.5 * ((((not ykgR226_G) or ykgR453_A) and ykgR307_G) or ((ykgR429_A or ykgR203_T) or ykgR179_A)) +4.09 * (((ykgR138_T or (not ykgR378_A)) or ((not ykgR308_A) and (not ykgR41_T))) or (((not ykgR348_A) or (not ykgR133_C)) and ((not ykgR88_G) and (not ykgR195_A))))</t>
  </si>
  <si>
    <t>=4.53 +5.34 * ((((not yobF369_C) and yobF465_C) and (yobF145_G and (not yobF148_G))) and (((not yobF199_G) and (not yobF464_A)) or (yobF375_- or yobF285_A))) -6.06 * ((((not yobF377_A) and yobF683_G) and ((not yobF557_T) and yobF42_T)) and (((not yobF479_T) and yobF211_T) and ((not yobF475_A) and (not yobF297_G)))) -4.34 * ((((not yobF181_A) or (not yobF352_A)) or yobF681_T) or (((not yobF383_G) or (not yobF557_A)) and (not yobF139_A)))</t>
  </si>
  <si>
    <t>=-1.34 -5.61 * ((((not csgDEFG572_-) or csgDEFG14_T) or ((not csgDEFG422_T) or (not csgDEFG200_G))) or (((not csgDEFG386_G) or (not csgDEFG397_C)) or ((not csgDEFG241_C) or (not csgDEFG546_C)))) +5.69 * ((((not csgDEFG626_A) or csgDEFG701_C) or ((not csgDEFG314_-) or csgDEFG256_G)) and ((csgDEFG422_T or (not csgDEFG706_C)) and ((not csgDEFG417_G) or csgDEFG199_-))) +3.91 * ((((not csgDEFG619_G) or csgDEFG559_T) or ((not csgDEFG196_A) or csgDEFG97_A)) or (((not csgDEFG196_A8) or csgDEFG467_A) or ((not csgDEFG556_A) or (not csgDEFG48_C))))</t>
  </si>
  <si>
    <t>=-0.0648 -20.5 * ((((not flhDC283_G) and (not flhDC370_G)) or ((not flhDC150_G) or (not flhDC610_T))) or (((not flhDC599_T) or flhDC381_A) or ((not flhDC300_A) or flhDC746_A))) -1.99 * (((flhDC174_T and (not flhDC78_-)) or ((not flhDC468_T) or flhDC282_A)) and ((flhDC282_A1 and (not flhDC276_A)) and (flhDC622_A and flhDC671_G))) +3.52 * (((flhDC438_C or flhDC325_C) and ((not flhDC241_G) and flhDC580_G)) or (((not flhDC301_A) or flhDC151_C) or ((not flhDC169_G) or flhDC596_G)))</t>
  </si>
  <si>
    <t>=-7.57 +3.6 * ((((not ompF211_-) or ompF443_C) or ((not ompF458_-) or ompF305_G)) or ((ompF518_T or (not ompF157_G)) or (ompF529_T or ompF397_T))) +6.26 * (((ompF454_G or ompF588_A) and ((not ompF69_G) and (not ompF188_T))) and (((not ompF216_G) and (not ompF514_T)) and ((not ompF467_A) and (not ompF54_T)))) +7.16 * ((((not ompF493_G) or (not ompF385_A)) or (ompF354_T or (not ompF33_A))) or ((ompF145_C or ompF537_G) or ((not ompF157_A) and ompF459_G)))</t>
  </si>
  <si>
    <t>=-22 +20.9 * (((yedS74_G and yedS383_C) and ((not yedS84_A) and yedS351_G)) and (((not yedS24_C) and yedS374_A) or (yedS270_C and yedS280_T))) +5 * (((yedS218_C or yedS303_C) and ((not yedS304_G) or yedS316_C)) or ((yedS287_T or (not yedS224_G)) or (yedS185_T or yedS261_-))) -3.27 * (((yedS317_A or (not yedS369_T)) or (yedS160_G or yedS255_A)) or (((not yedS136_A) or (not yedS84_A8)) and ((not yedS245_T) or yedS90_G)))</t>
  </si>
  <si>
    <t>=-0.612 +1.19 * (((ypfM200_G and (not ypfM99_C)) and ((not ypfM130_A) and (not ypfM211_A))) or ((ypfM262_C or ypfM343_T) and (ypfM212_A and (not ypfM144_G)))) -4.64 * (((ypfM144_A or ypfM274_A) and (ypfM130_A9 and (not ypfM281_T))) and ((ypfM257_T and (not ypfM367_-)) and ((not ypfM239_A) or (not ypfM318_C)))) +3.82 * ((((not ypfM130_A5) and ypfM246_T) and ((not ypfM211_A) and (not ypfM324_T))) and ((ypfM187_G and (not ypfM130_A6)) and ((not ypfM124_A) and ypfM88_-)))</t>
  </si>
  <si>
    <t>=-1.65 -5.55 * ((((not ecpRABCDE377_-) and (not ecpRABCDE384_T)) and ((not ecpRABCDE694_C) or (not ecpRABCDE420_A))) and (((not ecpRABCDE423_G) or (not ecpRABCDE499_T)) or (ecpRABCDE365_G and ecpRABCDE149_C))) +3.75 * (((ecpRABCDE397_C and (not ecpRABCDE530_T)) or (ecpRABCDE485_G or ecpRABCDE273_C)) or ((ecpRABCDE766_C or (not ecpRABCDE565_C)) or ((not ecpRABCDE662_C) or (not ecpRABCDE462_T)))) +7.02 * ((((not ecpRABCDE126_A) and (not ecpRABCDE170_-)) and ((not ecpRABCDE203_G) and (not ecpRABCDE269_A))) and ((ecpRABCDE516_A and ecpRABCDE180_G) or (ecpRABCDE394_- or (not ecpRABCDE440_G))))</t>
  </si>
  <si>
    <t>=-4.99 +4.16 * (((emrKY218_G or emrKY213_T) or ((not emrKY384_G) or emrKY304_T)) or ((emrKY131_C or emrKY361_T) or (emrKY302_C or (not emrKY75_T)))) +4.01 * (((emrKY50_C and emrKY15_C) or (emrKY184_A or emrKY301_-)) and (((not emrKY6_A) and emrKY196_T) and (emrKY80_G and emrKY325_A))) -5.04 * ((((not emrKY273_T) or (not emrKY325_A)) and ((not emrKY301_-) and (not emrKY247_A))) and ((emrKY218_T or (not emrKY280_G)) or ((not emrKY133_-) or (not emrKY236_G))))</t>
  </si>
  <si>
    <t>=1.81 -6.42 * (((mdtABCD77_T or mdtABCD92_T) and ((not mdtABCD4_C) or (not mdtABCD168_C))) or (((not mdtABCD39_C) or (not mdtABCD34_-)) or ((not mdtABCD70_C) or mdtABCD19_A))) +1.47 * (((mdtABCD168_T or (not mdtABCD130_C)) or (mdtABCD219_G or (not mdtABCD19_G))) and (((not mdtABCD17_A) or mdtABCD219_G) or (mdtABCD94_A and (not mdtABCD46_A)))) -3.57 * (((mdtABCD19_G or mdtABCD130_A) and (mdtABCD17_A9 and mdtABCD224_G)) and ((mdtABCD108_A or mdtABCD58_C) and ((not mdtABCD77_T) or (not mdtABCD160_T))))</t>
  </si>
  <si>
    <t>=-0.878 -5.38 * ((yehABCD141_T or ((not yehABCD91_G) or yehABCD253_A)) and ((yehABCD227_G and (not yehABCD95_A)) and ((not yehABCD151_C) and (not yehABCD110_A)))) -3.87 * ((((not yehABCD23_A) and yehABCD73_T) and ((not yehABCD53_G) and (not yehABCD60_A))) and (((not yehABCD93_A) and (not yehABCD188_T)) and (yehABCD195_T or (not yehABCD216_A)))) +5.1 * (((yehABCD256_C and yehABCD82_A) and (yehABCD24_A and (not yehABCD289_G))) or ((yehABCD188_T and (not yehABCD93_A9)) or ((not yehABCD95_A1) or yehABCD73_C)))</t>
  </si>
  <si>
    <t>=-6.37 +3.88 * (((bdm284_G or bdm1_-) or (bdm115_G or bdm114_A)) or (((not bdm249_A) or bdm132_T) and ((not bdm250_T) or bdm223_G))) +5.85 * (((bdm29_C or (not bdm4_A)) or ((not bdm4_A21) or bdm126_-)) or (((not bdm219_A) and bdm4_A01) and ((not bdm238_A) and (not bdm147_A)))) -4.53 * (((bdm273_A and (not bdm115_G)) or (bdm4_A54 and bdm95_A)) and (((not bdm4_A9) or bdm71_A) or ((not bdm344_C) or (not bdm4_A86))))</t>
  </si>
  <si>
    <t>=4.92 -5.06 * (((fimB256_C and (not fimB1137_T)) and ((not fimB420_C) and fimB948_C)) and (((not fimB829_T) or (not fimB1238_G)) or (fimB395_G or fimB75_T))) -2.09 * (((fimB299_A and fimB450_G) and (fimB665_A or fimB1246_A)) and (((not fimB627_T) and (not fimB1137_T)) and (fimB705_C or fimB1363_C))) -5.01 * ((((not fimB422_T) and fimB1413_C) or ((not fimB427_G) or (not fimB299_A1))) and ((fimB846_G and fimB445_T) and ((not fimB839_C) and fimB1204_T)))</t>
  </si>
  <si>
    <t>=-2.34 +4.36 * (((fimE391_C or (not fimE359_A)) or (fimE105_A and (not fimE233_T))) or ((fimE223_C or fimE134_G) or ((not fimE18_G) and (not fimE319_T)))) +1.61 * (((fimE477_C or fimE208_T) and (not fimE304_A)) and (fimE236_C and ((not fimE397_A) and (not fimE7_A)))) -3.61 * ((((not fimE154_C) and (not fimE238_-)) and (fimE277_C or (not fimE165_G))) and (((not fimE225_G) or fimE233_T) and ((not fimE7_A42) and fimE208_C)))</t>
  </si>
  <si>
    <t>=-6.78 +3.02 * ((((not acrEF332_G) and acrEF166_C) or (acrEF279_A or (not acrEF185_A))) or ((acrEF278_T and acrEF25_A) or (acrEF198_G or acrEF101_A))) +1.63 * (((acrEF101_A9 or acrEF101_A7) or (acrEF37_A and (not acrEF25_A15))) or ((acrEF116_C and acrEF163_C) and ((not acrEF25_A46) and acrEF205_G))) +4.14 * (((acrEF37_A5 and (not acrEF108_C)) and (acrEF31_C and (not acrEF104_A))) and ((acrEF167_A and acrEF25_A4) and ((not acrEF367_A) and acrEF151_C)))</t>
  </si>
  <si>
    <t>=-1.06 -20.2 * ((((not agaR220_A) or (not agaR226_G)) or (agaR197_G or agaR197_T)) or (((not agaR111_T) or (not agaR40_C)) or ((not agaR153_A) or agaR176_T))) +3 * (((agaR138_A or agaR75_T) or ((not agaR112_G) and agaR156_G)) or (((not agaR197_C) or agaR169_-) or ((not agaR176_C) or (not agaR191_T)))) -2.73 * ((((not agaR28_C) or agaR90_T) or ((not agaR144_C) or (not agaR133_G))) or ((agaR152_C or agaR185_G) and ((not agaR81_A) and (not agaR169_-))))</t>
  </si>
  <si>
    <t>=-1.03 -2.76 * (((araC178_- or araC322_A) or ((not araC287_G) or (not araC166_T))) or (((not araC323_C) and (not araC121_T)) or (araC283_A or (not araC248_C)))) -19.2 * (((araC50_A or araC68_T) or (araC50_A5 or araC182_G)) or (((not araC43_A) or araC108_A) or ((not araC132_T) or (not araC50_A7)))) +3.54 * (((araC323_T and (not araC43_A1)) or ((not araC290_G) or (not araC53_T))) and ((araC243_G and araC50_A6) and (araC53_T or (not araC283_G))))</t>
  </si>
  <si>
    <t>=-7.75 +1.7 * ((((not azuC136_G) and azuC139_C) and (azuC36_G and azuC205_C)) or ((azuC106_T and azuC162_C) and (azuC218_G and (not azuC134_-)))) +5.25 * ((((not azuC60_T) and azuC162_C) and (azuC226_G and (not azuC142_C))) or (azuC151_C or (azuC112_G or azuC59_G))) +3.65 * (((azuC36_T or (not azuC89_C)) or ((not azuC225_C) or (not azuC147_C))) and ((azuC150_T or azuC8_C) or ((not azuC44_G) and azuC143_C)))</t>
  </si>
  <si>
    <t>=-4.44 +4.55 * (((bluF189_C and (not bluF8_T)) and (bluF200_A and (not bluF285_C))) and ((bluF92_T and bluF174_A) and (bluF137_A and bluF213_C))) +5.31 * ((((not bluF210_G) or bluF290_C) or (bluF191_A or bluF14_T)) or (((not bluF132_T) or bluF285_C) or bluF85_T)) -1.87 * (((bluF143_C or (not bluF190_C)) and ((not bluF60_A) and (not bluF184_A))) and (((not bluF20_C) and (not bluF157_T)) and ((not bluF278_T) and bluF8_C)))</t>
  </si>
  <si>
    <t>=-1.1 +6.24 * ((((not bssS278_A) and (not bssS277_-)) and (bssS212_A and bssS119_A)) or (((not bssS173_T) or bssS128_T) or (bssS213_G or bssS239_-))) -1.96 * (((bssS239_T and (not bssS212_G)) or ((not bssS279_C) or (not bssS116_G))) and (((not bssS251_A) or (not bssS133_C)) or (bssS119_A or (not bssS195_G)))) -3.44 * (((bssS241_C and (not bssS133_T)) or ((not bssS191_T) or bssS119_A)) or (((not bssS211_A) and bssS137_T) and (bssS119_A or bssS119_A)))</t>
  </si>
  <si>
    <t>=-43.3 +21.7 * ((((not dgcZ216_A) and (not dgcZ245_T)) and (dgcZ104_- and (not dgcZ212_T))) and ((dgcZ125_C and dgcZ94_T) and ((not dgcZ4_T) and dgcZ114_G))) +20.6 * (((dgcZ83_G or dgcZ192_A) and (dgcZ111_A and (not dgcZ177_C))) and ((dgcZ3_C and dgcZ93_G) and (dgcZ98_C and (not dgcZ185_A)))) +3.19 * ((((not dgcZ184_T) or (not dgcZ171_G)) or (dgcZ208_G or (not dgcZ235_C))) or (((not dgcZ158_G) or (not dgcZ191_G)) or dgcZ216_T))</t>
  </si>
  <si>
    <t>=-3.48 +2.66 * (((ftnB550_C and (not ftnB538_G)) or (ftnB442_A or ftnB88_T)) and ((ftnB436_T and ftnB514_T) and ((not ftnB532_C) and (not ftnB496_C)))) -4.46 * (((ftnB476_A or (not ftnB321_A)) and (ftnB660_A or ftnB321_A2)) or (((not ftnB561_A) or (not ftnB590_G)) or ((not ftnB615_G) or (not ftnB236_T)))) +5.7 * (((ftnB533_T or (not ftnB131_T)) or (ftnB321_A1 or ftnB337_A)) or ((ftnB400_- or ftnB211_T) or ((not ftnB334_G) or ftnB171_T)))</t>
  </si>
  <si>
    <t>=-22 +4.5 * ((((not fucPIKUR512_C) and fucPIKUR406_A) or (fucPIKUR287_A and (not fucPIKUR549_-))) or (((not fucPIKUR293_G) or fucPIKUR185_G) or (fucPIKUR406_C or (not fucPIKUR366_C)))) +20.6 * ((((not fucPIKUR179_T) and (not fucPIKUR133_A)) and ((not fucPIKUR163_C) and (not fucPIKUR135_C))) and ((fucPIKUR338_T and fucPIKUR24_C) and ((not fucPIKUR230_A) and fucPIKUR230_A))) -3.06 * (((fucPIKUR243_T or fucPIKUR75_T) or (fucPIKUR158_C or (not fucPIKUR451_A))) or (((not fucPIKUR373_C) and fucPIKUR159_G) or (fucPIKUR196_T or (not fucPIKUR166_C))))</t>
  </si>
  <si>
    <t>=-1.04 -2.33 * ((((not gadE208_C) and (not gadE282_-)) and ((not gadE173_A) and (not gadE307_A))) or (((not gadE97_T) or gadE243_A) or ((not gadE212_G) or gadE78_A))) -2.8 * ((((not gadE104_A) and (not gadE307_A)) and ((not gadE35_C) and gadE78_A7)) or (((not gadE115_C) or (not gadE147_T)) or ((not gadE123_C) and gadE279_C))) +5.62 * ((((not gadE116_C) or gadE60_A) or (gadE279_T or gadE78_A1)) or (((not gadE169_C) and gadE208_T) and (gadE78_A6 and (not gadE16_G))))</t>
  </si>
  <si>
    <t>=-10.7 +2.97 * (((hns177_A or (not hns374_A)) or (not hns399_T)) and (((not hns176_T) and (not hns551_T)) or (hns237_A and hns409_A))) +6.79 * (((hns80_A and (not hns80_A)) and ((not hns364_C) and hns432_A)) and (((not hns325_G) and hns177_A) and (hns80_A and (not hns80_A)))) +3.78 * ((((not hns463_G) or (not hns237_A)) or ((not hns80_A) and (not hns80_A))) or ((hns583_G or hns237_A) or (hns443_G or hns297_G)))</t>
  </si>
  <si>
    <t>=-0.814 -2.31 * ((((not rcsDB85_C) or (not ompC257_G)) or ((not rcsDB210_G) or ompC187_G)) or (((not rcsDB30_G) or (not ompC231_C)) or (rcsDB128_A or (not rcsDB129_T)))) +5.45 * ((((not rcsDB123_T) or (not rcsDB276_T)) or (rcsDB210_T or (not rcsDB3_C))) or ((rcsDB53_T or rcsDB39_T) or (rcsDB129_C or (not ompC86_T)))) -6.17 * ((((not rcsDB188_A) and (not rcsDB61_-)) or (rcsDB140_T and (not ompC222_C))) and (((not ompC21_A) and rcsDB197_T) and (ompC21_A17 or ompC21_A8)))</t>
  </si>
  <si>
    <t>=3.8 -4.22 * (((rcsA97_G or rcsA124_-) and (not rcsA65_A)) or (((not rcsA8_C) or (not rcsA63_C)) or (rcsA75_A or (not rcsA48_C)))) -5.02 * (((rcsA3_C or rcsA18_A) and (rcsA18_A1 and (not rcsA5_C))) and (((not rcsA19_C) or rcsA23_T) or ((not rcsA47_A) or (not rcsA100_A)))) -2.78 * (((rcsA22_C or rcsA140_T) or ((not rcsA4_G) or (not rcsA18_A))) or ((rcsA84_C or (not rcsA47_A)) or ((not rcsA2_C) or rcsA227_C)))</t>
  </si>
  <si>
    <t>=-1.3 +5.13 * (((rpoE155_G and rpoE200_C) and (rpoE230_C and rpoE150_C)) or ((not rpoE103_A) or rpoE231_-)) -4.58 * ((((not rpoE166_C) or rpoE165_T) or ((not rpoE103_A2) or rpoE150_A)) and (((not rpoE231_A) or rpoE200_C) and (rpoE82_C or rpoE151_A))) +1.92 * (((rpoE151_A or rpoE113_T) and ((not rpoE231_A) and (not rpoE166_A))) or (((not rpoE165_C) or (not rpoE41_A)) and (rpoE103_A and (not rpoE141_A))))</t>
  </si>
  <si>
    <t>=2.1 -3.61 * ((((not yjjQ335_T) and yjjQ296_A) and (yjjQ39_A and (not yjjQ39_A56))) and ((yjjQ436_C and (not yjjQ22_C)) and (yjjQ385_A and yjjQ432_G))) -4.76 * (((yjjQ450_C or yjjQ260_T) and ((not yjjQ394_C) or (not yjjQ414_A))) and (((not yjjQ346_G) or yjjQ302_G) and yjjQ296_A)) +1.67 * (((yjjQ321_G and yjjQ224_A) and (yjjQ102_C and (not yjjQ639_G))) or (((not yjjQ248_G) and (not yjjQ279_C)) or (yjjQ432_A or (not yjjQ335_G))))</t>
  </si>
  <si>
    <t>=-3.11 -3.58 * (((ykgR149_A or ykgR414_A) or ((not ykgR203_C) or ykgR292_C)) or (((not ykgR195_G) or ykgR308_C) or (ykgR226_A or (not ykgR480_A)))) +1.65 * (((ykgR271_A or ykgR268_T) or ykgR307_A) or ((ykgR425_T and (not ykgR320_C)) and (ykgR181_C and (not ykgR343_T)))) +1.53 * ((((not ykgR26_C) or (not ykgR275_T)) and (ykgR156_C and (not ykgR149_A0))) and ((ykgR355_G and (not ykgR270_A)) and ((not ykgR337_G) and (not ykgR43_G))))</t>
  </si>
  <si>
    <t>=0.169 -1.59 * (((yobF618_G or yobF444_T) or ((not yobF376_C) or yobF206_G)) and ((yobF353_A and yobF244_C) and ((not yobF445_A) and yobF475_C))) +4.76 * ((((not yobF681_A) or yobF464_T) or (yobF384_G or (not yobF26_G))) and (((not yobF608_C) and yobF424_-) and (yobF552_C and (not yobF285_A)))) -4.49 * ((((not yobF568_C) or yobF547_C) and ((not yobF586_T) and (not yobF563_-))) and ((yobF352_A or yobF377_A) and (yobF293_T or (not yobF286_T))))</t>
  </si>
  <si>
    <r>
      <rPr>
        <b/>
        <sz val="11"/>
        <color theme="1"/>
        <rFont val="Aptos Narrow"/>
      </rPr>
      <t xml:space="preserve">Supplementary Table 2-S1. </t>
    </r>
    <r>
      <rPr>
        <i/>
        <sz val="11"/>
        <color theme="1"/>
        <rFont val="Aptos Narrow"/>
      </rPr>
      <t xml:space="preserve">Escherichia coli </t>
    </r>
    <r>
      <rPr>
        <sz val="11"/>
        <color theme="1"/>
        <rFont val="Aptos Narrow"/>
      </rPr>
      <t xml:space="preserve">strains, and relevant metadata, used for </t>
    </r>
    <r>
      <rPr>
        <i/>
        <sz val="11"/>
        <color theme="1"/>
        <rFont val="Aptos Narrow"/>
      </rPr>
      <t>in silico</t>
    </r>
    <r>
      <rPr>
        <sz val="11"/>
        <color theme="1"/>
        <rFont val="Aptos Narrow"/>
      </rPr>
      <t>, whole genome sequence-based ecotype discovery with logic regression</t>
    </r>
  </si>
  <si>
    <r>
      <t xml:space="preserve">Supplementary Table 2-S2. </t>
    </r>
    <r>
      <rPr>
        <sz val="11"/>
        <color theme="1"/>
        <rFont val="Aptos Narrow"/>
      </rPr>
      <t xml:space="preserve">Description of target ITGRs for </t>
    </r>
    <r>
      <rPr>
        <i/>
        <sz val="11"/>
        <color theme="1"/>
        <rFont val="Aptos Narrow"/>
      </rPr>
      <t xml:space="preserve">in silico, </t>
    </r>
    <r>
      <rPr>
        <sz val="11"/>
        <color theme="1"/>
        <rFont val="Aptos Narrow"/>
      </rPr>
      <t>whole genome sequence-based biomarker discovery via logic regression</t>
    </r>
  </si>
  <si>
    <r>
      <rPr>
        <b/>
        <sz val="11"/>
        <color theme="1"/>
        <rFont val="Aptos Narrow"/>
      </rPr>
      <t xml:space="preserve">Supplementary Table 2-S3. </t>
    </r>
    <r>
      <rPr>
        <sz val="11"/>
        <color theme="1"/>
        <rFont val="Aptos Narrow"/>
      </rPr>
      <t>Environmental</t>
    </r>
    <r>
      <rPr>
        <b/>
        <sz val="11"/>
        <color theme="1"/>
        <rFont val="Aptos Narrow"/>
      </rPr>
      <t xml:space="preserve"> </t>
    </r>
    <r>
      <rPr>
        <i/>
        <sz val="11"/>
        <color theme="1"/>
        <rFont val="Aptos Narrow"/>
      </rPr>
      <t xml:space="preserve">Escherichia coli </t>
    </r>
    <r>
      <rPr>
        <sz val="11"/>
        <color theme="1"/>
        <rFont val="Aptos Narrow"/>
      </rPr>
      <t xml:space="preserve">strains, and relevant metadata, used for </t>
    </r>
    <r>
      <rPr>
        <i/>
        <sz val="11"/>
        <color theme="1"/>
        <rFont val="Aptos Narrow"/>
      </rPr>
      <t>in vitro</t>
    </r>
    <r>
      <rPr>
        <sz val="11"/>
        <color theme="1"/>
        <rFont val="Aptos Narrow"/>
      </rPr>
      <t xml:space="preserve"> logic regression analysis</t>
    </r>
  </si>
  <si>
    <r>
      <t xml:space="preserve">Supplementary Table 2-S4. </t>
    </r>
    <r>
      <rPr>
        <sz val="11"/>
        <color theme="1"/>
        <rFont val="Arial"/>
        <family val="2"/>
      </rPr>
      <t>Raw single-ITGR logic regression modeling results with expanded host/niche-source repository</t>
    </r>
  </si>
  <si>
    <r>
      <t xml:space="preserve">Supplementary Table 2-S5. </t>
    </r>
    <r>
      <rPr>
        <sz val="11"/>
        <color theme="1"/>
        <rFont val="Arial"/>
        <family val="2"/>
      </rPr>
      <t>Raw single-ITGR logic regression modeling results with reduced host-source repository</t>
    </r>
  </si>
  <si>
    <r>
      <t xml:space="preserve">Supplementary Table 2-S6. </t>
    </r>
    <r>
      <rPr>
        <sz val="11"/>
        <rFont val="Aptos Narrow"/>
      </rPr>
      <t xml:space="preserve">Specificity and sensitivity of beaver-, human-, and reindeer-informative logic models generated for each iteration/seed number of logic regression to be used for the subsequent classification of unknown environmental water </t>
    </r>
    <r>
      <rPr>
        <i/>
        <sz val="11"/>
        <rFont val="Aptos Narrow"/>
      </rPr>
      <t xml:space="preserve">E. coli </t>
    </r>
    <r>
      <rPr>
        <sz val="11"/>
        <rFont val="Aptos Narrow"/>
      </rPr>
      <t>isolates</t>
    </r>
  </si>
  <si>
    <r>
      <t>Supplementary Table 2-S7. Overview of the c</t>
    </r>
    <r>
      <rPr>
        <sz val="11"/>
        <color theme="1"/>
        <rFont val="Arial"/>
        <family val="2"/>
      </rPr>
      <t xml:space="preserve">lassifications made in each logic regression iteration and the final classification results for all unknown environmental water </t>
    </r>
    <r>
      <rPr>
        <i/>
        <sz val="11"/>
        <color theme="1"/>
        <rFont val="Arial"/>
        <family val="2"/>
      </rPr>
      <t xml:space="preserve">E. coli </t>
    </r>
    <r>
      <rPr>
        <sz val="11"/>
        <color theme="1"/>
        <rFont val="Arial"/>
        <family val="2"/>
      </rPr>
      <t xml:space="preserve">isolates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</si>
</sst>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6">
    <font>
      <sz val="12"/>
      <color theme="1"/>
      <name val="Aptos Narrow"/>
      <family val="2"/>
      <scheme val="minor"/>
    </font>
    <font>
      <sz val="12"/>
      <color theme="1"/>
      <name val="Aptos Narrow"/>
      <family val="2"/>
      <scheme val="minor"/>
    </font>
    <font>
      <b/>
      <sz val="12"/>
      <color theme="1"/>
      <name val="Aptos Narrow"/>
      <family val="2"/>
      <scheme val="minor"/>
    </font>
    <font>
      <sz val="11"/>
      <color theme="1"/>
      <name val="Arial"/>
      <family val="2"/>
    </font>
    <font>
      <b/>
      <sz val="11"/>
      <color theme="1"/>
      <name val="Arial"/>
      <family val="2"/>
    </font>
    <font>
      <i/>
      <sz val="11"/>
      <color theme="1"/>
      <name val="Arial"/>
      <family val="2"/>
    </font>
    <font>
      <u/>
      <sz val="12"/>
      <color theme="10"/>
      <name val="Aptos Narrow"/>
      <family val="2"/>
      <scheme val="minor"/>
    </font>
    <font>
      <sz val="11"/>
      <color theme="1"/>
      <name val="Aptos Narrow"/>
    </font>
    <font>
      <b/>
      <sz val="11"/>
      <color theme="1"/>
      <name val="Aptos Narrow"/>
    </font>
    <font>
      <i/>
      <sz val="11"/>
      <color theme="1"/>
      <name val="Aptos Narrow"/>
    </font>
    <font>
      <b/>
      <sz val="11"/>
      <color rgb="FF000000"/>
      <name val="Aptos Narrow"/>
    </font>
    <font>
      <sz val="12"/>
      <color theme="1"/>
      <name val="Aptos Narrow"/>
    </font>
    <font>
      <i/>
      <sz val="11"/>
      <color rgb="FF000000"/>
      <name val="Aptos Narrow"/>
    </font>
    <font>
      <sz val="11"/>
      <color rgb="FF000000"/>
      <name val="Aptos Narrow"/>
    </font>
    <font>
      <sz val="11"/>
      <name val="Aptos Narrow"/>
    </font>
    <font>
      <sz val="12"/>
      <name val="Aptos Narrow"/>
    </font>
    <font>
      <b/>
      <sz val="11"/>
      <name val="Aptos Narrow"/>
    </font>
    <font>
      <i/>
      <sz val="11"/>
      <name val="Aptos Narrow"/>
    </font>
    <font>
      <sz val="11"/>
      <color theme="9" tint="-0.499984740745262"/>
      <name val="Aptos Narrow"/>
    </font>
    <font>
      <sz val="11"/>
      <color theme="9" tint="-0.249977111117893"/>
      <name val="Aptos Narrow"/>
    </font>
    <font>
      <b/>
      <vertAlign val="superscript"/>
      <sz val="11"/>
      <name val="Aptos Narrow"/>
    </font>
    <font>
      <vertAlign val="subscript"/>
      <sz val="10"/>
      <name val="Aptos Narrow"/>
    </font>
    <font>
      <vertAlign val="superscript"/>
      <sz val="10"/>
      <name val="Aptos Narrow"/>
    </font>
    <font>
      <sz val="10"/>
      <name val="Aptos Narrow"/>
    </font>
    <font>
      <sz val="11"/>
      <color theme="1"/>
      <name val="Aptos Narrow"/>
      <family val="2"/>
      <scheme val="minor"/>
    </font>
    <font>
      <b/>
      <i/>
      <sz val="11"/>
      <color theme="1"/>
      <name val="Arial"/>
      <family val="2"/>
    </font>
  </fonts>
  <fills count="3">
    <fill>
      <patternFill patternType="none"/>
    </fill>
    <fill>
      <patternFill patternType="gray125"/>
    </fill>
    <fill>
      <patternFill patternType="solid">
        <fgColor theme="9" tint="0.59999389629810485"/>
        <bgColor indexed="64"/>
      </patternFill>
    </fill>
  </fills>
  <borders count="59">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diagonal/>
    </border>
    <border>
      <left/>
      <right/>
      <top style="thick">
        <color auto="1"/>
      </top>
      <bottom/>
      <diagonal/>
    </border>
    <border>
      <left/>
      <right style="medium">
        <color auto="1"/>
      </right>
      <top style="thick">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style="thin">
        <color auto="1"/>
      </right>
      <top style="thick">
        <color auto="1"/>
      </top>
      <bottom style="thick">
        <color auto="1"/>
      </bottom>
      <diagonal/>
    </border>
    <border>
      <left style="thin">
        <color auto="1"/>
      </left>
      <right style="medium">
        <color auto="1"/>
      </right>
      <top style="thick">
        <color auto="1"/>
      </top>
      <bottom style="thick">
        <color auto="1"/>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indexed="64"/>
      </bottom>
      <diagonal/>
    </border>
    <border>
      <left style="thin">
        <color auto="1"/>
      </left>
      <right style="medium">
        <color auto="1"/>
      </right>
      <top/>
      <bottom style="medium">
        <color indexed="64"/>
      </bottom>
      <diagonal/>
    </border>
    <border>
      <left/>
      <right/>
      <top/>
      <bottom style="thick">
        <color indexed="64"/>
      </bottom>
      <diagonal/>
    </border>
    <border>
      <left style="medium">
        <color auto="1"/>
      </left>
      <right style="medium">
        <color auto="1"/>
      </right>
      <top style="thick">
        <color auto="1"/>
      </top>
      <bottom/>
      <diagonal/>
    </border>
    <border>
      <left style="medium">
        <color auto="1"/>
      </left>
      <right/>
      <top style="thick">
        <color indexed="64"/>
      </top>
      <bottom style="medium">
        <color auto="1"/>
      </bottom>
      <diagonal/>
    </border>
    <border>
      <left/>
      <right/>
      <top style="thick">
        <color indexed="64"/>
      </top>
      <bottom style="medium">
        <color auto="1"/>
      </bottom>
      <diagonal/>
    </border>
    <border>
      <left/>
      <right style="medium">
        <color auto="1"/>
      </right>
      <top style="thick">
        <color indexed="64"/>
      </top>
      <bottom style="medium">
        <color auto="1"/>
      </bottom>
      <diagonal/>
    </border>
    <border>
      <left style="medium">
        <color indexed="64"/>
      </left>
      <right style="medium">
        <color indexed="64"/>
      </right>
      <top/>
      <bottom/>
      <diagonal/>
    </border>
    <border>
      <left/>
      <right style="thin">
        <color auto="1"/>
      </right>
      <top style="medium">
        <color auto="1"/>
      </top>
      <bottom/>
      <diagonal/>
    </border>
    <border>
      <left style="medium">
        <color indexed="64"/>
      </left>
      <right style="medium">
        <color indexed="64"/>
      </right>
      <top/>
      <bottom style="thick">
        <color indexed="64"/>
      </bottom>
      <diagonal/>
    </border>
    <border>
      <left style="medium">
        <color auto="1"/>
      </left>
      <right/>
      <top/>
      <bottom style="thick">
        <color indexed="64"/>
      </bottom>
      <diagonal/>
    </border>
    <border>
      <left/>
      <right style="thin">
        <color auto="1"/>
      </right>
      <top/>
      <bottom style="thick">
        <color indexed="64"/>
      </bottom>
      <diagonal/>
    </border>
    <border>
      <left/>
      <right style="medium">
        <color auto="1"/>
      </right>
      <top/>
      <bottom style="thick">
        <color indexed="64"/>
      </bottom>
      <diagonal/>
    </border>
    <border>
      <left/>
      <right style="thin">
        <color auto="1"/>
      </right>
      <top/>
      <bottom/>
      <diagonal/>
    </border>
    <border>
      <left style="medium">
        <color indexed="64"/>
      </left>
      <right style="medium">
        <color indexed="64"/>
      </right>
      <top/>
      <bottom style="medium">
        <color indexed="64"/>
      </bottom>
      <diagonal/>
    </border>
    <border>
      <left/>
      <right style="thin">
        <color indexed="64"/>
      </right>
      <top/>
      <bottom style="medium">
        <color auto="1"/>
      </bottom>
      <diagonal/>
    </border>
    <border>
      <left style="medium">
        <color auto="1"/>
      </left>
      <right style="thin">
        <color indexed="64"/>
      </right>
      <top style="thick">
        <color auto="1"/>
      </top>
      <bottom/>
      <diagonal/>
    </border>
    <border>
      <left style="thin">
        <color indexed="64"/>
      </left>
      <right style="medium">
        <color auto="1"/>
      </right>
      <top style="thick">
        <color auto="1"/>
      </top>
      <bottom/>
      <diagonal/>
    </border>
    <border>
      <left style="medium">
        <color indexed="64"/>
      </left>
      <right style="thin">
        <color auto="1"/>
      </right>
      <top/>
      <bottom style="thick">
        <color indexed="64"/>
      </bottom>
      <diagonal/>
    </border>
    <border>
      <left style="thin">
        <color indexed="64"/>
      </left>
      <right style="medium">
        <color auto="1"/>
      </right>
      <top/>
      <bottom style="thick">
        <color indexed="64"/>
      </bottom>
      <diagonal/>
    </border>
    <border>
      <left style="medium">
        <color auto="1"/>
      </left>
      <right style="thin">
        <color auto="1"/>
      </right>
      <top style="thick">
        <color auto="1"/>
      </top>
      <bottom style="thin">
        <color auto="1"/>
      </bottom>
      <diagonal/>
    </border>
    <border>
      <left style="thin">
        <color indexed="64"/>
      </left>
      <right style="thin">
        <color indexed="64"/>
      </right>
      <top style="thick">
        <color auto="1"/>
      </top>
      <bottom style="thin">
        <color indexed="64"/>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auto="1"/>
      </left>
      <right style="thin">
        <color auto="1"/>
      </right>
      <top style="thin">
        <color auto="1"/>
      </top>
      <bottom style="medium">
        <color indexed="64"/>
      </bottom>
      <diagonal/>
    </border>
    <border>
      <left style="thin">
        <color indexed="64"/>
      </left>
      <right style="thin">
        <color indexed="64"/>
      </right>
      <top style="thin">
        <color indexed="64"/>
      </top>
      <bottom style="medium">
        <color auto="1"/>
      </bottom>
      <diagonal/>
    </border>
    <border>
      <left style="thin">
        <color auto="1"/>
      </left>
      <right/>
      <top style="thick">
        <color indexed="64"/>
      </top>
      <bottom/>
      <diagonal/>
    </border>
    <border>
      <left/>
      <right style="thin">
        <color indexed="64"/>
      </right>
      <top style="thick">
        <color auto="1"/>
      </top>
      <bottom/>
      <diagonal/>
    </border>
    <border>
      <left style="thin">
        <color auto="1"/>
      </left>
      <right/>
      <top/>
      <bottom/>
      <diagonal/>
    </border>
    <border>
      <left style="thin">
        <color auto="1"/>
      </left>
      <right/>
      <top/>
      <bottom style="thick">
        <color indexed="64"/>
      </bottom>
      <diagonal/>
    </border>
    <border>
      <left style="thin">
        <color auto="1"/>
      </left>
      <right/>
      <top/>
      <bottom style="medium">
        <color indexed="64"/>
      </bottom>
      <diagonal/>
    </border>
  </borders>
  <cellStyleXfs count="3">
    <xf numFmtId="0" fontId="0" fillId="0" borderId="0"/>
    <xf numFmtId="9" fontId="1" fillId="0" borderId="0" applyFont="0" applyFill="0" applyBorder="0" applyAlignment="0" applyProtection="0"/>
    <xf numFmtId="0" fontId="6" fillId="0" borderId="0" applyNumberFormat="0" applyFill="0" applyBorder="0" applyAlignment="0" applyProtection="0"/>
  </cellStyleXfs>
  <cellXfs count="192">
    <xf numFmtId="0" fontId="0" fillId="0" borderId="0" xfId="0"/>
    <xf numFmtId="0" fontId="3" fillId="0" borderId="0" xfId="0" applyFont="1"/>
    <xf numFmtId="0" fontId="7" fillId="0" borderId="0" xfId="0" applyFont="1" applyAlignment="1">
      <alignment horizontal="left" vertical="top"/>
    </xf>
    <xf numFmtId="0" fontId="7" fillId="0" borderId="0" xfId="0" applyFont="1" applyAlignment="1">
      <alignment horizontal="center"/>
    </xf>
    <xf numFmtId="0" fontId="7" fillId="0" borderId="0" xfId="0" applyFont="1" applyAlignment="1">
      <alignment horizontal="center" vertical="top"/>
    </xf>
    <xf numFmtId="164" fontId="7" fillId="0" borderId="0" xfId="0" applyNumberFormat="1" applyFont="1" applyAlignment="1">
      <alignment horizontal="center"/>
    </xf>
    <xf numFmtId="0" fontId="7" fillId="0" borderId="0" xfId="0" applyFont="1"/>
    <xf numFmtId="0" fontId="10"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2" xfId="0" applyFont="1" applyBorder="1" applyAlignment="1">
      <alignment horizontal="center" vertical="center" wrapText="1"/>
    </xf>
    <xf numFmtId="164" fontId="10" fillId="0" borderId="2" xfId="0" applyNumberFormat="1" applyFont="1" applyBorder="1" applyAlignment="1">
      <alignment horizontal="center" vertical="center" wrapText="1"/>
    </xf>
    <xf numFmtId="164" fontId="10" fillId="0" borderId="3" xfId="0" applyNumberFormat="1" applyFont="1" applyBorder="1" applyAlignment="1">
      <alignment horizontal="center" vertical="center" wrapText="1"/>
    </xf>
    <xf numFmtId="0" fontId="7" fillId="0" borderId="4" xfId="0" applyFont="1" applyBorder="1" applyAlignment="1">
      <alignment horizontal="center"/>
    </xf>
    <xf numFmtId="14" fontId="7" fillId="0" borderId="0" xfId="0" applyNumberFormat="1" applyFont="1" applyAlignment="1">
      <alignment horizontal="center"/>
    </xf>
    <xf numFmtId="164" fontId="7" fillId="0" borderId="0" xfId="0" applyNumberFormat="1" applyFont="1" applyAlignment="1">
      <alignment horizontal="center" vertical="top"/>
    </xf>
    <xf numFmtId="164" fontId="7" fillId="0" borderId="5" xfId="0" applyNumberFormat="1" applyFont="1" applyBorder="1" applyAlignment="1">
      <alignment horizontal="center" vertical="top"/>
    </xf>
    <xf numFmtId="14" fontId="7" fillId="0" borderId="0" xfId="2" applyNumberFormat="1" applyFont="1" applyFill="1" applyBorder="1" applyAlignment="1">
      <alignment horizontal="center" vertical="center"/>
    </xf>
    <xf numFmtId="0" fontId="7" fillId="0" borderId="0" xfId="2" applyFont="1" applyFill="1" applyBorder="1" applyAlignment="1">
      <alignment horizontal="center" vertical="center"/>
    </xf>
    <xf numFmtId="0" fontId="7" fillId="0" borderId="0" xfId="0" applyFont="1" applyAlignment="1">
      <alignment horizontal="center" vertical="top" wrapText="1"/>
    </xf>
    <xf numFmtId="0" fontId="7" fillId="0" borderId="6" xfId="0" applyFont="1" applyBorder="1" applyAlignment="1">
      <alignment horizontal="center"/>
    </xf>
    <xf numFmtId="14" fontId="7" fillId="0" borderId="7" xfId="0" applyNumberFormat="1" applyFont="1" applyBorder="1" applyAlignment="1">
      <alignment horizontal="center"/>
    </xf>
    <xf numFmtId="0" fontId="7" fillId="0" borderId="7" xfId="0" applyFont="1" applyBorder="1" applyAlignment="1">
      <alignment horizontal="center"/>
    </xf>
    <xf numFmtId="164" fontId="7" fillId="0" borderId="7" xfId="0" applyNumberFormat="1" applyFont="1" applyBorder="1" applyAlignment="1">
      <alignment horizontal="center" vertical="top"/>
    </xf>
    <xf numFmtId="164" fontId="7" fillId="0" borderId="8" xfId="0" applyNumberFormat="1" applyFont="1" applyBorder="1" applyAlignment="1">
      <alignment horizontal="center" vertical="top"/>
    </xf>
    <xf numFmtId="0" fontId="7" fillId="0" borderId="0" xfId="0" applyFont="1" applyAlignment="1">
      <alignment horizontal="left"/>
    </xf>
    <xf numFmtId="0" fontId="3" fillId="0" borderId="0" xfId="0" applyFont="1" applyAlignment="1">
      <alignment horizontal="center" vertical="center"/>
    </xf>
    <xf numFmtId="0" fontId="3" fillId="0" borderId="0" xfId="0" applyFont="1" applyAlignment="1">
      <alignment vertical="center"/>
    </xf>
    <xf numFmtId="0" fontId="7" fillId="0" borderId="0" xfId="0" applyFont="1" applyAlignment="1">
      <alignment vertical="top"/>
    </xf>
    <xf numFmtId="0" fontId="11" fillId="0" borderId="0" xfId="0" applyFont="1"/>
    <xf numFmtId="0" fontId="10" fillId="0" borderId="9" xfId="0" applyFont="1" applyBorder="1" applyAlignment="1">
      <alignment horizontal="center" vertical="center" wrapText="1"/>
    </xf>
    <xf numFmtId="0" fontId="10" fillId="0" borderId="10" xfId="0" applyFont="1" applyBorder="1" applyAlignment="1">
      <alignment horizontal="center" vertical="center"/>
    </xf>
    <xf numFmtId="0" fontId="10"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7" fillId="0" borderId="12" xfId="0" applyFont="1" applyBorder="1" applyAlignment="1">
      <alignment horizontal="center" vertical="center"/>
    </xf>
    <xf numFmtId="0" fontId="9" fillId="0" borderId="13" xfId="0" applyFont="1" applyBorder="1" applyAlignment="1">
      <alignment horizontal="center" vertical="center"/>
    </xf>
    <xf numFmtId="0" fontId="7" fillId="0" borderId="13" xfId="0" applyFont="1" applyBorder="1" applyAlignment="1">
      <alignment horizontal="center" vertical="center" wrapText="1"/>
    </xf>
    <xf numFmtId="0" fontId="7" fillId="0" borderId="13" xfId="2" applyFont="1" applyBorder="1" applyAlignment="1">
      <alignment horizontal="center" vertical="center"/>
    </xf>
    <xf numFmtId="0" fontId="7" fillId="0" borderId="13" xfId="0" applyFont="1" applyBorder="1" applyAlignment="1">
      <alignment horizontal="center" vertical="center"/>
    </xf>
    <xf numFmtId="0" fontId="7" fillId="0" borderId="14" xfId="2" applyFont="1" applyBorder="1" applyAlignment="1">
      <alignment horizontal="center" vertical="center"/>
    </xf>
    <xf numFmtId="0" fontId="7" fillId="0" borderId="4" xfId="0" applyFont="1" applyBorder="1" applyAlignment="1">
      <alignment horizontal="center" vertical="center"/>
    </xf>
    <xf numFmtId="0" fontId="9" fillId="0" borderId="0" xfId="0" applyFont="1" applyAlignment="1">
      <alignment horizontal="center" vertical="center"/>
    </xf>
    <xf numFmtId="0" fontId="7" fillId="0" borderId="0" xfId="0" applyFont="1" applyAlignment="1">
      <alignment horizontal="center" vertical="center" wrapText="1"/>
    </xf>
    <xf numFmtId="0" fontId="7" fillId="0" borderId="0" xfId="2" applyFont="1" applyBorder="1" applyAlignment="1">
      <alignment horizontal="center" vertical="center"/>
    </xf>
    <xf numFmtId="0" fontId="7" fillId="0" borderId="0" xfId="0" applyFont="1" applyAlignment="1">
      <alignment horizontal="center" vertical="center"/>
    </xf>
    <xf numFmtId="0" fontId="7" fillId="0" borderId="5" xfId="2" applyFont="1" applyBorder="1" applyAlignment="1">
      <alignment horizontal="center" vertical="center"/>
    </xf>
    <xf numFmtId="17" fontId="7" fillId="0" borderId="0" xfId="2" applyNumberFormat="1" applyFont="1" applyBorder="1" applyAlignment="1">
      <alignment horizontal="center" vertical="center"/>
    </xf>
    <xf numFmtId="16" fontId="7" fillId="0" borderId="0" xfId="2" applyNumberFormat="1" applyFont="1" applyBorder="1" applyAlignment="1">
      <alignment horizontal="center" vertical="center"/>
    </xf>
    <xf numFmtId="0" fontId="7" fillId="0" borderId="15" xfId="0" applyFont="1" applyBorder="1" applyAlignment="1">
      <alignment horizontal="center" vertical="center"/>
    </xf>
    <xf numFmtId="0" fontId="9" fillId="0" borderId="16" xfId="0" applyFont="1" applyBorder="1" applyAlignment="1">
      <alignment horizontal="center" vertical="center"/>
    </xf>
    <xf numFmtId="0" fontId="7" fillId="0" borderId="16" xfId="0" applyFont="1" applyBorder="1" applyAlignment="1">
      <alignment horizontal="center" vertical="center" wrapText="1"/>
    </xf>
    <xf numFmtId="0" fontId="7" fillId="0" borderId="16" xfId="2" applyFont="1" applyBorder="1" applyAlignment="1">
      <alignment horizontal="center" vertical="center"/>
    </xf>
    <xf numFmtId="0" fontId="7" fillId="0" borderId="16" xfId="0" applyFont="1" applyBorder="1" applyAlignment="1">
      <alignment horizontal="center" vertical="center"/>
    </xf>
    <xf numFmtId="0" fontId="7" fillId="0" borderId="17" xfId="2" applyFont="1" applyBorder="1" applyAlignment="1">
      <alignment horizontal="center" vertical="center"/>
    </xf>
    <xf numFmtId="0" fontId="7" fillId="0" borderId="18" xfId="0" applyFont="1" applyBorder="1" applyAlignment="1">
      <alignment horizontal="center" vertical="center"/>
    </xf>
    <xf numFmtId="0" fontId="9" fillId="0" borderId="19" xfId="0" applyFont="1" applyBorder="1" applyAlignment="1">
      <alignment horizontal="center" vertical="center"/>
    </xf>
    <xf numFmtId="0" fontId="7" fillId="0" borderId="19" xfId="0" applyFont="1" applyBorder="1" applyAlignment="1">
      <alignment horizontal="center" vertical="center" wrapText="1"/>
    </xf>
    <xf numFmtId="0" fontId="7" fillId="0" borderId="19" xfId="0" applyFont="1" applyBorder="1" applyAlignment="1">
      <alignment horizontal="center" vertical="center"/>
    </xf>
    <xf numFmtId="0" fontId="7" fillId="0" borderId="19" xfId="2" applyFont="1" applyBorder="1" applyAlignment="1">
      <alignment horizontal="center" vertical="center"/>
    </xf>
    <xf numFmtId="0" fontId="7" fillId="0" borderId="20" xfId="2" applyFont="1" applyBorder="1" applyAlignment="1">
      <alignment horizontal="center" vertical="center"/>
    </xf>
    <xf numFmtId="0" fontId="11" fillId="0" borderId="0" xfId="2" applyFont="1" applyBorder="1" applyAlignment="1">
      <alignment horizontal="center" vertical="center"/>
    </xf>
    <xf numFmtId="0" fontId="11" fillId="0" borderId="5" xfId="2" applyFont="1" applyBorder="1" applyAlignment="1">
      <alignment horizontal="center" vertical="center"/>
    </xf>
    <xf numFmtId="0" fontId="9" fillId="0" borderId="0" xfId="0" applyFont="1" applyAlignment="1" applyProtection="1">
      <alignment horizontal="center" vertical="center"/>
      <protection locked="0"/>
    </xf>
    <xf numFmtId="0" fontId="9" fillId="0" borderId="0" xfId="0" applyFont="1" applyAlignment="1">
      <alignment horizontal="center" vertical="center" wrapText="1"/>
    </xf>
    <xf numFmtId="0" fontId="9" fillId="0" borderId="16" xfId="0" applyFont="1" applyBorder="1" applyAlignment="1">
      <alignment horizontal="center" vertical="center" wrapText="1"/>
    </xf>
    <xf numFmtId="0" fontId="12" fillId="0" borderId="19" xfId="0" applyFont="1" applyBorder="1" applyAlignment="1">
      <alignment horizontal="center" vertical="center"/>
    </xf>
    <xf numFmtId="0" fontId="13" fillId="0" borderId="19" xfId="0" applyFont="1" applyBorder="1" applyAlignment="1">
      <alignment horizontal="center" vertical="center" wrapText="1"/>
    </xf>
    <xf numFmtId="0" fontId="12" fillId="0" borderId="0" xfId="0" applyFont="1" applyAlignment="1">
      <alignment horizontal="center" vertical="center"/>
    </xf>
    <xf numFmtId="0" fontId="13" fillId="0" borderId="0" xfId="0" applyFont="1" applyAlignment="1">
      <alignment horizontal="center" vertical="center" wrapText="1"/>
    </xf>
    <xf numFmtId="0" fontId="14" fillId="0" borderId="16" xfId="2" applyFont="1" applyBorder="1" applyAlignment="1">
      <alignment horizontal="center" vertical="center"/>
    </xf>
    <xf numFmtId="0" fontId="7" fillId="0" borderId="21" xfId="2" applyFont="1" applyBorder="1" applyAlignment="1">
      <alignment horizontal="center" vertical="center"/>
    </xf>
    <xf numFmtId="0" fontId="7" fillId="0" borderId="22" xfId="0" applyFont="1" applyBorder="1" applyAlignment="1">
      <alignment horizontal="center" vertical="center"/>
    </xf>
    <xf numFmtId="0" fontId="9"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23" xfId="0" applyFont="1" applyBorder="1" applyAlignment="1">
      <alignment horizontal="center" vertical="center"/>
    </xf>
    <xf numFmtId="0" fontId="7" fillId="0" borderId="23" xfId="2" applyFont="1" applyBorder="1" applyAlignment="1">
      <alignment horizontal="center" vertical="center"/>
    </xf>
    <xf numFmtId="0" fontId="7" fillId="0" borderId="6" xfId="0" applyFont="1" applyBorder="1" applyAlignment="1">
      <alignment horizontal="center" vertical="center"/>
    </xf>
    <xf numFmtId="0" fontId="9" fillId="0" borderId="7" xfId="0" applyFont="1" applyBorder="1" applyAlignment="1">
      <alignment horizontal="center" vertical="center"/>
    </xf>
    <xf numFmtId="0" fontId="7" fillId="0" borderId="7" xfId="0" applyFont="1" applyBorder="1" applyAlignment="1">
      <alignment horizontal="center" vertical="center" wrapText="1"/>
    </xf>
    <xf numFmtId="0" fontId="7" fillId="0" borderId="7" xfId="2" applyFont="1" applyBorder="1" applyAlignment="1">
      <alignment horizontal="center" vertical="center"/>
    </xf>
    <xf numFmtId="0" fontId="7" fillId="0" borderId="7" xfId="0" applyFont="1" applyBorder="1" applyAlignment="1">
      <alignment horizontal="center" vertical="center"/>
    </xf>
    <xf numFmtId="0" fontId="7" fillId="0" borderId="8" xfId="2" applyFont="1" applyBorder="1" applyAlignment="1">
      <alignment horizontal="center" vertical="center"/>
    </xf>
    <xf numFmtId="0" fontId="8" fillId="0" borderId="0" xfId="0" applyFont="1" applyAlignment="1">
      <alignment vertical="center"/>
    </xf>
    <xf numFmtId="0" fontId="7" fillId="0" borderId="0" xfId="0" applyFont="1" applyAlignment="1">
      <alignment vertical="center"/>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9" fillId="0" borderId="26" xfId="0" applyFont="1" applyBorder="1" applyAlignment="1">
      <alignment horizontal="center" vertical="center"/>
    </xf>
    <xf numFmtId="0" fontId="7" fillId="0" borderId="27" xfId="0" applyFont="1" applyBorder="1" applyAlignment="1">
      <alignment vertical="center" wrapText="1"/>
    </xf>
    <xf numFmtId="0" fontId="7" fillId="0" borderId="26" xfId="0" applyFont="1" applyBorder="1" applyAlignment="1">
      <alignment horizontal="center" vertical="center"/>
    </xf>
    <xf numFmtId="0" fontId="9" fillId="0" borderId="28" xfId="0" applyFont="1" applyBorder="1" applyAlignment="1">
      <alignment horizontal="center" vertical="center"/>
    </xf>
    <xf numFmtId="0" fontId="7" fillId="0" borderId="29" xfId="0" applyFont="1" applyBorder="1" applyAlignment="1">
      <alignment vertical="center" wrapText="1"/>
    </xf>
    <xf numFmtId="0" fontId="15" fillId="0" borderId="0" xfId="0" applyFont="1" applyAlignment="1">
      <alignment vertical="center"/>
    </xf>
    <xf numFmtId="0" fontId="15" fillId="0" borderId="0" xfId="0" applyFont="1"/>
    <xf numFmtId="0" fontId="15" fillId="0" borderId="0" xfId="0" applyFont="1" applyAlignment="1">
      <alignment horizontal="center"/>
    </xf>
    <xf numFmtId="0" fontId="16" fillId="0" borderId="38" xfId="0" applyFont="1" applyBorder="1" applyAlignment="1">
      <alignment horizontal="center"/>
    </xf>
    <xf numFmtId="0" fontId="16" fillId="0" borderId="30" xfId="0" applyFont="1" applyBorder="1" applyAlignment="1">
      <alignment horizontal="center"/>
    </xf>
    <xf numFmtId="0" fontId="16" fillId="0" borderId="39" xfId="0" applyFont="1" applyBorder="1" applyAlignment="1">
      <alignment horizontal="center"/>
    </xf>
    <xf numFmtId="0" fontId="16" fillId="0" borderId="40" xfId="0" applyFont="1" applyBorder="1" applyAlignment="1">
      <alignment horizontal="center"/>
    </xf>
    <xf numFmtId="0" fontId="14" fillId="0" borderId="35" xfId="0" applyFont="1" applyBorder="1" applyAlignment="1">
      <alignment horizontal="center"/>
    </xf>
    <xf numFmtId="10" fontId="14" fillId="0" borderId="4" xfId="0" applyNumberFormat="1" applyFont="1" applyBorder="1" applyAlignment="1">
      <alignment horizontal="center"/>
    </xf>
    <xf numFmtId="9" fontId="14" fillId="0" borderId="0" xfId="0" applyNumberFormat="1" applyFont="1" applyAlignment="1">
      <alignment horizontal="center"/>
    </xf>
    <xf numFmtId="10" fontId="14" fillId="0" borderId="41" xfId="0" applyNumberFormat="1" applyFont="1" applyBorder="1" applyAlignment="1">
      <alignment horizontal="center"/>
    </xf>
    <xf numFmtId="10" fontId="14" fillId="0" borderId="0" xfId="0" applyNumberFormat="1" applyFont="1" applyAlignment="1">
      <alignment horizontal="center"/>
    </xf>
    <xf numFmtId="10" fontId="14" fillId="0" borderId="5" xfId="0" applyNumberFormat="1" applyFont="1" applyBorder="1" applyAlignment="1">
      <alignment horizontal="center"/>
    </xf>
    <xf numFmtId="9" fontId="14" fillId="0" borderId="5" xfId="0" applyNumberFormat="1" applyFont="1" applyBorder="1" applyAlignment="1">
      <alignment horizontal="center"/>
    </xf>
    <xf numFmtId="9" fontId="14" fillId="0" borderId="41" xfId="0" applyNumberFormat="1" applyFont="1" applyBorder="1" applyAlignment="1">
      <alignment horizontal="center"/>
    </xf>
    <xf numFmtId="0" fontId="18" fillId="2" borderId="35" xfId="0" applyFont="1" applyFill="1" applyBorder="1" applyAlignment="1">
      <alignment horizontal="center"/>
    </xf>
    <xf numFmtId="9" fontId="14" fillId="0" borderId="4" xfId="0" applyNumberFormat="1" applyFont="1" applyBorder="1" applyAlignment="1">
      <alignment horizontal="center"/>
    </xf>
    <xf numFmtId="0" fontId="19" fillId="2" borderId="35" xfId="0" applyFont="1" applyFill="1" applyBorder="1" applyAlignment="1">
      <alignment horizontal="center"/>
    </xf>
    <xf numFmtId="0" fontId="14" fillId="2" borderId="35" xfId="0" applyFont="1" applyFill="1" applyBorder="1" applyAlignment="1">
      <alignment horizontal="center"/>
    </xf>
    <xf numFmtId="1" fontId="14" fillId="0" borderId="35" xfId="0" applyNumberFormat="1" applyFont="1" applyBorder="1" applyAlignment="1">
      <alignment horizontal="center"/>
    </xf>
    <xf numFmtId="0" fontId="14" fillId="0" borderId="42" xfId="0" applyFont="1" applyBorder="1" applyAlignment="1">
      <alignment horizontal="center"/>
    </xf>
    <xf numFmtId="10" fontId="14" fillId="0" borderId="6" xfId="0" applyNumberFormat="1" applyFont="1" applyBorder="1" applyAlignment="1">
      <alignment horizontal="center"/>
    </xf>
    <xf numFmtId="10" fontId="14" fillId="0" borderId="7" xfId="0" applyNumberFormat="1" applyFont="1" applyBorder="1" applyAlignment="1">
      <alignment horizontal="center"/>
    </xf>
    <xf numFmtId="10" fontId="14" fillId="0" borderId="43" xfId="0" applyNumberFormat="1" applyFont="1" applyBorder="1" applyAlignment="1">
      <alignment horizontal="center"/>
    </xf>
    <xf numFmtId="9" fontId="14" fillId="0" borderId="7" xfId="0" applyNumberFormat="1" applyFont="1" applyBorder="1" applyAlignment="1">
      <alignment horizontal="center"/>
    </xf>
    <xf numFmtId="10" fontId="14" fillId="0" borderId="8" xfId="0" applyNumberFormat="1" applyFont="1" applyBorder="1" applyAlignment="1">
      <alignment horizontal="center"/>
    </xf>
    <xf numFmtId="0" fontId="21" fillId="0" borderId="0" xfId="0" applyFont="1" applyAlignment="1">
      <alignment vertical="center" wrapText="1"/>
    </xf>
    <xf numFmtId="0" fontId="4" fillId="0" borderId="45" xfId="0" applyFont="1" applyBorder="1" applyAlignment="1">
      <alignment horizontal="center" vertical="center"/>
    </xf>
    <xf numFmtId="10" fontId="4" fillId="0" borderId="30" xfId="1" applyNumberFormat="1" applyFont="1" applyBorder="1" applyAlignment="1">
      <alignment horizontal="center" vertical="center"/>
    </xf>
    <xf numFmtId="0" fontId="4" fillId="0" borderId="48" xfId="0" applyFont="1" applyBorder="1" applyAlignment="1">
      <alignment horizontal="center" vertical="center"/>
    </xf>
    <xf numFmtId="10" fontId="3" fillId="0" borderId="49" xfId="1" applyNumberFormat="1" applyFont="1" applyBorder="1" applyAlignment="1">
      <alignment horizontal="center" vertical="center"/>
    </xf>
    <xf numFmtId="0" fontId="4" fillId="0" borderId="50" xfId="0" applyFont="1" applyBorder="1" applyAlignment="1">
      <alignment horizontal="center" vertical="center"/>
    </xf>
    <xf numFmtId="10" fontId="4" fillId="0" borderId="51" xfId="1" applyNumberFormat="1" applyFont="1" applyBorder="1" applyAlignment="1">
      <alignment horizontal="center" vertical="center"/>
    </xf>
    <xf numFmtId="10" fontId="3" fillId="0" borderId="51" xfId="1" applyNumberFormat="1" applyFont="1" applyBorder="1" applyAlignment="1">
      <alignment horizontal="center" vertical="center"/>
    </xf>
    <xf numFmtId="0" fontId="4" fillId="0" borderId="27" xfId="0" applyFont="1" applyBorder="1" applyAlignment="1">
      <alignment horizontal="center" vertical="center"/>
    </xf>
    <xf numFmtId="0" fontId="4" fillId="0" borderId="52" xfId="0" applyFont="1" applyBorder="1" applyAlignment="1">
      <alignment horizontal="center" vertical="center"/>
    </xf>
    <xf numFmtId="10" fontId="4" fillId="0" borderId="53" xfId="1" applyNumberFormat="1" applyFont="1" applyBorder="1" applyAlignment="1">
      <alignment horizontal="center" vertical="center"/>
    </xf>
    <xf numFmtId="10" fontId="3" fillId="0" borderId="53" xfId="1" applyNumberFormat="1" applyFont="1" applyBorder="1" applyAlignment="1">
      <alignment horizontal="center" vertical="center"/>
    </xf>
    <xf numFmtId="0" fontId="4" fillId="0" borderId="29" xfId="0" applyFont="1" applyBorder="1" applyAlignment="1">
      <alignment horizontal="center" vertical="center"/>
    </xf>
    <xf numFmtId="0" fontId="2" fillId="0" borderId="0" xfId="0" applyFont="1"/>
    <xf numFmtId="10" fontId="0" fillId="0" borderId="0" xfId="1" applyNumberFormat="1" applyFont="1" applyAlignment="1">
      <alignment horizontal="center"/>
    </xf>
    <xf numFmtId="0" fontId="4" fillId="0" borderId="0" xfId="0" applyFont="1" applyAlignment="1">
      <alignment horizontal="left" vertical="center"/>
    </xf>
    <xf numFmtId="0" fontId="4" fillId="0" borderId="26" xfId="0" applyFont="1" applyBorder="1" applyAlignment="1">
      <alignment horizontal="center" vertical="center"/>
    </xf>
    <xf numFmtId="0" fontId="4" fillId="0" borderId="57" xfId="0" applyFont="1" applyBorder="1" applyAlignment="1">
      <alignment horizontal="center" vertical="center"/>
    </xf>
    <xf numFmtId="0" fontId="4" fillId="0" borderId="30" xfId="0" applyFont="1" applyBorder="1" applyAlignment="1">
      <alignment horizontal="center" vertical="center"/>
    </xf>
    <xf numFmtId="0" fontId="0" fillId="0" borderId="56" xfId="0" applyBorder="1" applyAlignment="1">
      <alignment horizontal="center" vertical="center"/>
    </xf>
    <xf numFmtId="10" fontId="0" fillId="0" borderId="0" xfId="0" applyNumberFormat="1" applyAlignment="1">
      <alignment horizontal="center" vertical="center"/>
    </xf>
    <xf numFmtId="0" fontId="0" fillId="0" borderId="41" xfId="0" quotePrefix="1" applyBorder="1" applyAlignment="1">
      <alignment vertical="center" wrapText="1"/>
    </xf>
    <xf numFmtId="9" fontId="0" fillId="0" borderId="0" xfId="0" applyNumberFormat="1" applyAlignment="1">
      <alignment horizontal="center" vertical="center"/>
    </xf>
    <xf numFmtId="0" fontId="0" fillId="0" borderId="0" xfId="0" applyAlignment="1">
      <alignment horizontal="center" vertical="center"/>
    </xf>
    <xf numFmtId="0" fontId="0" fillId="0" borderId="5" xfId="0" quotePrefix="1" applyBorder="1" applyAlignment="1">
      <alignment vertical="center" wrapText="1"/>
    </xf>
    <xf numFmtId="9" fontId="0" fillId="0" borderId="56" xfId="0" applyNumberFormat="1" applyBorder="1" applyAlignment="1">
      <alignment horizontal="center" vertical="center"/>
    </xf>
    <xf numFmtId="0" fontId="4" fillId="0" borderId="28" xfId="0" applyFont="1" applyBorder="1" applyAlignment="1">
      <alignment horizontal="center" vertical="center"/>
    </xf>
    <xf numFmtId="0" fontId="0" fillId="0" borderId="58" xfId="0" applyBorder="1" applyAlignment="1">
      <alignment horizontal="center" vertical="center"/>
    </xf>
    <xf numFmtId="10" fontId="0" fillId="0" borderId="7" xfId="0" applyNumberFormat="1" applyBorder="1" applyAlignment="1">
      <alignment horizontal="center" vertical="center"/>
    </xf>
    <xf numFmtId="9" fontId="0" fillId="0" borderId="7" xfId="0" applyNumberFormat="1" applyBorder="1" applyAlignment="1">
      <alignment horizontal="center" vertical="center"/>
    </xf>
    <xf numFmtId="0" fontId="0" fillId="0" borderId="43" xfId="0" quotePrefix="1" applyBorder="1" applyAlignment="1">
      <alignment vertical="center" wrapText="1"/>
    </xf>
    <xf numFmtId="0" fontId="0" fillId="0" borderId="7" xfId="0" applyBorder="1" applyAlignment="1">
      <alignment horizontal="center" vertical="center"/>
    </xf>
    <xf numFmtId="0" fontId="0" fillId="0" borderId="8" xfId="0" quotePrefix="1" applyBorder="1" applyAlignment="1">
      <alignment vertical="center" wrapText="1"/>
    </xf>
    <xf numFmtId="0" fontId="0" fillId="0" borderId="55" xfId="0" quotePrefix="1" applyBorder="1" applyAlignment="1">
      <alignment horizontal="left" vertical="center" wrapText="1"/>
    </xf>
    <xf numFmtId="0" fontId="0" fillId="0" borderId="14" xfId="0" quotePrefix="1" applyBorder="1" applyAlignment="1">
      <alignment horizontal="left" vertical="center" wrapText="1"/>
    </xf>
    <xf numFmtId="0" fontId="0" fillId="0" borderId="41" xfId="0" quotePrefix="1" applyBorder="1" applyAlignment="1">
      <alignment horizontal="left" vertical="center" wrapText="1"/>
    </xf>
    <xf numFmtId="0" fontId="0" fillId="0" borderId="5" xfId="0" quotePrefix="1" applyBorder="1" applyAlignment="1">
      <alignment horizontal="left" vertical="center" wrapText="1"/>
    </xf>
    <xf numFmtId="0" fontId="0" fillId="0" borderId="43" xfId="0" quotePrefix="1" applyBorder="1" applyAlignment="1">
      <alignment horizontal="left" vertical="center" wrapText="1"/>
    </xf>
    <xf numFmtId="0" fontId="0" fillId="0" borderId="8" xfId="0" quotePrefix="1" applyBorder="1" applyAlignment="1">
      <alignment horizontal="left" vertical="center" wrapText="1"/>
    </xf>
    <xf numFmtId="0" fontId="25" fillId="0" borderId="54" xfId="0" applyFont="1" applyBorder="1" applyAlignment="1">
      <alignment horizontal="center" vertical="center"/>
    </xf>
    <xf numFmtId="0" fontId="25" fillId="0" borderId="13" xfId="0" applyFont="1" applyBorder="1" applyAlignment="1">
      <alignment horizontal="center" vertical="center"/>
    </xf>
    <xf numFmtId="0" fontId="25" fillId="0" borderId="55" xfId="0" applyFont="1" applyBorder="1" applyAlignment="1">
      <alignment horizontal="center" vertical="center"/>
    </xf>
    <xf numFmtId="0" fontId="4" fillId="0" borderId="44" xfId="0" applyFont="1" applyBorder="1" applyAlignment="1">
      <alignment horizontal="center" vertical="center"/>
    </xf>
    <xf numFmtId="0" fontId="4" fillId="0" borderId="26" xfId="0" applyFont="1" applyBorder="1" applyAlignment="1">
      <alignment horizontal="center" vertical="center"/>
    </xf>
    <xf numFmtId="0" fontId="4" fillId="0" borderId="46" xfId="0" applyFont="1" applyBorder="1" applyAlignment="1">
      <alignment horizontal="center" vertical="center"/>
    </xf>
    <xf numFmtId="0" fontId="3" fillId="0" borderId="13" xfId="0" applyFont="1" applyBorder="1" applyAlignment="1">
      <alignment horizontal="center" vertical="center"/>
    </xf>
    <xf numFmtId="0" fontId="3" fillId="0" borderId="55" xfId="0" applyFont="1" applyBorder="1" applyAlignment="1">
      <alignment horizontal="center" vertical="center"/>
    </xf>
    <xf numFmtId="0" fontId="4" fillId="0" borderId="56" xfId="0" applyFont="1" applyBorder="1" applyAlignment="1">
      <alignment horizontal="center" vertical="center"/>
    </xf>
    <xf numFmtId="0" fontId="4" fillId="0" borderId="0" xfId="0" applyFont="1" applyAlignment="1">
      <alignment horizontal="center" vertical="center"/>
    </xf>
    <xf numFmtId="0" fontId="4" fillId="0" borderId="41" xfId="0" applyFont="1" applyBorder="1" applyAlignment="1">
      <alignment horizontal="center" vertical="center"/>
    </xf>
    <xf numFmtId="0" fontId="4" fillId="0" borderId="39" xfId="0" applyFont="1" applyBorder="1" applyAlignment="1">
      <alignment horizontal="center" vertical="center"/>
    </xf>
    <xf numFmtId="0" fontId="25" fillId="0" borderId="14" xfId="0" applyFont="1" applyBorder="1" applyAlignment="1">
      <alignment horizontal="center" vertical="center"/>
    </xf>
    <xf numFmtId="0" fontId="4" fillId="0" borderId="5" xfId="0" applyFont="1" applyBorder="1" applyAlignment="1">
      <alignment horizontal="center" vertical="center"/>
    </xf>
    <xf numFmtId="0" fontId="4" fillId="0" borderId="40" xfId="0" applyFont="1" applyBorder="1" applyAlignment="1">
      <alignment horizontal="center" vertical="center"/>
    </xf>
    <xf numFmtId="0" fontId="21" fillId="0" borderId="23" xfId="0" applyFont="1" applyBorder="1" applyAlignment="1">
      <alignment horizontal="left" vertical="center" wrapText="1"/>
    </xf>
    <xf numFmtId="0" fontId="21" fillId="0" borderId="0" xfId="0" applyFont="1" applyAlignment="1">
      <alignment horizontal="left" vertical="center" wrapText="1"/>
    </xf>
    <xf numFmtId="0" fontId="16" fillId="0" borderId="30" xfId="0" applyFont="1" applyBorder="1" applyAlignment="1">
      <alignment horizontal="left" vertical="center" wrapText="1"/>
    </xf>
    <xf numFmtId="0" fontId="16" fillId="0" borderId="30" xfId="0" applyFont="1" applyBorder="1" applyAlignment="1">
      <alignment horizontal="left" vertical="center"/>
    </xf>
    <xf numFmtId="0" fontId="16" fillId="0" borderId="31" xfId="0" applyFont="1" applyBorder="1" applyAlignment="1">
      <alignment horizontal="center" vertical="center"/>
    </xf>
    <xf numFmtId="0" fontId="16" fillId="0" borderId="35" xfId="0" applyFont="1" applyBorder="1" applyAlignment="1">
      <alignment horizontal="center" vertical="center"/>
    </xf>
    <xf numFmtId="0" fontId="16" fillId="0" borderId="37" xfId="0" applyFont="1" applyBorder="1" applyAlignment="1">
      <alignment horizontal="center" vertical="center"/>
    </xf>
    <xf numFmtId="0" fontId="16" fillId="0" borderId="32" xfId="0" applyFont="1" applyBorder="1" applyAlignment="1">
      <alignment horizontal="center"/>
    </xf>
    <xf numFmtId="0" fontId="16" fillId="0" borderId="33" xfId="0" applyFont="1" applyBorder="1" applyAlignment="1">
      <alignment horizontal="center"/>
    </xf>
    <xf numFmtId="0" fontId="16" fillId="0" borderId="34" xfId="0" applyFont="1" applyBorder="1" applyAlignment="1">
      <alignment horizontal="center"/>
    </xf>
    <xf numFmtId="0" fontId="16" fillId="0" borderId="22" xfId="0" applyFont="1" applyBorder="1" applyAlignment="1">
      <alignment horizontal="center"/>
    </xf>
    <xf numFmtId="0" fontId="16" fillId="0" borderId="23" xfId="0" applyFont="1" applyBorder="1" applyAlignment="1">
      <alignment horizontal="center"/>
    </xf>
    <xf numFmtId="0" fontId="16" fillId="0" borderId="36" xfId="0" applyFont="1" applyBorder="1" applyAlignment="1">
      <alignment horizontal="center"/>
    </xf>
    <xf numFmtId="0" fontId="16" fillId="0" borderId="0" xfId="0" applyFont="1" applyAlignment="1">
      <alignment horizontal="center"/>
    </xf>
    <xf numFmtId="0" fontId="16" fillId="0" borderId="5" xfId="0" applyFont="1" applyBorder="1" applyAlignment="1">
      <alignment horizontal="center"/>
    </xf>
    <xf numFmtId="0" fontId="4" fillId="0" borderId="30" xfId="0" applyFont="1" applyBorder="1" applyAlignment="1">
      <alignment horizontal="left"/>
    </xf>
    <xf numFmtId="0" fontId="24" fillId="0" borderId="30" xfId="0" applyFont="1" applyBorder="1" applyAlignment="1">
      <alignment horizontal="left"/>
    </xf>
    <xf numFmtId="0" fontId="4" fillId="0" borderId="44" xfId="0" applyFont="1" applyBorder="1" applyAlignment="1">
      <alignment horizontal="center" vertical="center" wrapText="1"/>
    </xf>
    <xf numFmtId="10" fontId="4" fillId="0" borderId="13" xfId="1" applyNumberFormat="1" applyFont="1" applyBorder="1" applyAlignment="1">
      <alignment horizontal="center" vertical="center"/>
    </xf>
    <xf numFmtId="0" fontId="4" fillId="0" borderId="45" xfId="0" applyFont="1" applyBorder="1" applyAlignment="1">
      <alignment horizontal="center" vertical="center"/>
    </xf>
    <xf numFmtId="0" fontId="4" fillId="0" borderId="47" xfId="0" applyFont="1" applyBorder="1" applyAlignment="1">
      <alignment horizontal="center" vertical="center"/>
    </xf>
  </cellXfs>
  <cellStyles count="3">
    <cellStyle name="Hyperlink" xfId="2" builtinId="8"/>
    <cellStyle name="Normal" xfId="0" builtinId="0"/>
    <cellStyle name="Percent" xfId="1" builtinId="5"/>
  </cellStyles>
  <dxfs count="22">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8" tint="-0.24994659260841701"/>
      </font>
      <fill>
        <patternFill>
          <bgColor theme="8" tint="0.59996337778862885"/>
        </patternFill>
      </fill>
    </dxf>
    <dxf>
      <font>
        <color theme="5" tint="-0.24994659260841701"/>
      </font>
      <fill>
        <patternFill>
          <bgColor theme="5" tint="0.59996337778862885"/>
        </patternFill>
      </fill>
    </dxf>
    <dxf>
      <font>
        <color rgb="FF006100"/>
      </font>
      <fill>
        <patternFill>
          <bgColor rgb="FFC6EFCE"/>
        </patternFill>
      </fill>
    </dxf>
    <dxf>
      <font>
        <color rgb="FF8B4FBE"/>
      </font>
      <fill>
        <patternFill>
          <bgColor rgb="FFD296F2"/>
        </patternFill>
      </fill>
    </dxf>
    <dxf>
      <font>
        <color rgb="FF009B75"/>
      </font>
      <fill>
        <patternFill>
          <bgColor rgb="FF8EFBE1"/>
        </patternFill>
      </fill>
    </dxf>
    <dxf>
      <font>
        <color theme="2" tint="-0.749961851863155"/>
      </font>
      <fill>
        <patternFill>
          <bgColor theme="2" tint="-0.24994659260841701"/>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theme="8" tint="-0.24994659260841701"/>
      </font>
      <fill>
        <patternFill>
          <bgColor theme="8" tint="0.59996337778862885"/>
        </patternFill>
      </fill>
    </dxf>
    <dxf>
      <font>
        <color theme="5" tint="-0.24994659260841701"/>
      </font>
      <fill>
        <patternFill>
          <bgColor theme="5" tint="0.59996337778862885"/>
        </patternFill>
      </fill>
    </dxf>
    <dxf>
      <font>
        <color rgb="FF006100"/>
      </font>
      <fill>
        <patternFill>
          <bgColor rgb="FFC6EFCE"/>
        </patternFill>
      </fill>
    </dxf>
    <dxf>
      <font>
        <color rgb="FF8B4FBE"/>
      </font>
      <fill>
        <patternFill>
          <bgColor rgb="FFD296F2"/>
        </patternFill>
      </fill>
    </dxf>
    <dxf>
      <font>
        <color rgb="FF009B75"/>
      </font>
      <fill>
        <patternFill>
          <bgColor rgb="FF8EFBE1"/>
        </patternFill>
      </fill>
    </dxf>
    <dxf>
      <font>
        <color theme="2" tint="-0.749961851863155"/>
      </font>
      <fill>
        <patternFill>
          <bgColor theme="2"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827" Type="http://schemas.openxmlformats.org/officeDocument/2006/relationships/hyperlink" Target="https://www.ncbi.nlm.nih.gov/biosample/SAMN14329458" TargetMode="External"/><Relationship Id="rId170" Type="http://schemas.openxmlformats.org/officeDocument/2006/relationships/hyperlink" Target="https://www.ncbi.nlm.nih.gov/assembly/GCF_012934655.1" TargetMode="External"/><Relationship Id="rId987" Type="http://schemas.openxmlformats.org/officeDocument/2006/relationships/hyperlink" Target="https://www.ncbi.nlm.nih.gov/biosample/SAMN14558608/" TargetMode="External"/><Relationship Id="rId847" Type="http://schemas.openxmlformats.org/officeDocument/2006/relationships/hyperlink" Target="https://www.ncbi.nlm.nih.gov/assembly/GCA_001616015.1" TargetMode="External"/><Relationship Id="rId1477" Type="http://schemas.openxmlformats.org/officeDocument/2006/relationships/hyperlink" Target="https://www.ncbi.nlm.nih.gov/nuccore/AASJAS000000000.1/" TargetMode="External"/><Relationship Id="rId1684" Type="http://schemas.openxmlformats.org/officeDocument/2006/relationships/hyperlink" Target="https://www.ncbi.nlm.nih.gov/assembly/GCA_002220215.1" TargetMode="External"/><Relationship Id="rId1891" Type="http://schemas.openxmlformats.org/officeDocument/2006/relationships/hyperlink" Target="https://www.ncbi.nlm.nih.gov/biosample/7709787" TargetMode="External"/><Relationship Id="rId707" Type="http://schemas.openxmlformats.org/officeDocument/2006/relationships/hyperlink" Target="https://www.ncbi.nlm.nih.gov/assembly/GCF_005398945.1" TargetMode="External"/><Relationship Id="rId914" Type="http://schemas.openxmlformats.org/officeDocument/2006/relationships/hyperlink" Target="https://www.ncbi.nlm.nih.gov/nuccore/UCZI00000000" TargetMode="External"/><Relationship Id="rId1337" Type="http://schemas.openxmlformats.org/officeDocument/2006/relationships/hyperlink" Target="https://www.ncbi.nlm.nih.gov/nuccore/NZ_CP006834.2" TargetMode="External"/><Relationship Id="rId1544" Type="http://schemas.openxmlformats.org/officeDocument/2006/relationships/hyperlink" Target="https://www.ncbi.nlm.nih.gov/assembly/GCF_000576655.1" TargetMode="External"/><Relationship Id="rId1751" Type="http://schemas.openxmlformats.org/officeDocument/2006/relationships/hyperlink" Target="https://www.ncbi.nlm.nih.gov/assembly/GCA_012339935.1" TargetMode="External"/><Relationship Id="rId43" Type="http://schemas.openxmlformats.org/officeDocument/2006/relationships/hyperlink" Target="https://www.ncbi.nlm.nih.gov/biosample/SAMN02435913" TargetMode="External"/><Relationship Id="rId1404" Type="http://schemas.openxmlformats.org/officeDocument/2006/relationships/hyperlink" Target="https://www.ncbi.nlm.nih.gov/biosample/SAMN07983325" TargetMode="External"/><Relationship Id="rId1611" Type="http://schemas.openxmlformats.org/officeDocument/2006/relationships/hyperlink" Target="https://www.ncbi.nlm.nih.gov/biosample/SAMN04396675" TargetMode="External"/><Relationship Id="rId497" Type="http://schemas.openxmlformats.org/officeDocument/2006/relationships/hyperlink" Target="https://www.ncbi.nlm.nih.gov/biosample/SAMN02949652" TargetMode="External"/><Relationship Id="rId2178" Type="http://schemas.openxmlformats.org/officeDocument/2006/relationships/hyperlink" Target="https://www.ncbi.nlm.nih.gov/assembly/GCF_008693295.1" TargetMode="External"/><Relationship Id="rId2385" Type="http://schemas.openxmlformats.org/officeDocument/2006/relationships/hyperlink" Target="https://www.ncbi.nlm.nih.gov/nuccore/VOTS00000000.1/" TargetMode="External"/><Relationship Id="rId357" Type="http://schemas.openxmlformats.org/officeDocument/2006/relationships/hyperlink" Target="https://www.ncbi.nlm.nih.gov/nuccore/BFQO01000000" TargetMode="External"/><Relationship Id="rId1194" Type="http://schemas.openxmlformats.org/officeDocument/2006/relationships/hyperlink" Target="https://www.ncbi.nlm.nih.gov/biosample/14400478" TargetMode="External"/><Relationship Id="rId2038" Type="http://schemas.openxmlformats.org/officeDocument/2006/relationships/hyperlink" Target="https://www.ncbi.nlm.nih.gov/biosample/12497063" TargetMode="External"/><Relationship Id="rId217" Type="http://schemas.openxmlformats.org/officeDocument/2006/relationships/hyperlink" Target="https://www.ncbi.nlm.nih.gov/assembly/GCA_000017765.1" TargetMode="External"/><Relationship Id="rId564" Type="http://schemas.openxmlformats.org/officeDocument/2006/relationships/hyperlink" Target="https://www.ncbi.nlm.nih.gov/assembly/GCA_004771235.1" TargetMode="External"/><Relationship Id="rId771" Type="http://schemas.openxmlformats.org/officeDocument/2006/relationships/hyperlink" Target="https://www.ncbi.nlm.nih.gov/nuccore/BIDK01000000" TargetMode="External"/><Relationship Id="rId2245" Type="http://schemas.openxmlformats.org/officeDocument/2006/relationships/hyperlink" Target="https://www.ncbi.nlm.nih.gov/nuccore/NLOX00000000.1/" TargetMode="External"/><Relationship Id="rId2452" Type="http://schemas.openxmlformats.org/officeDocument/2006/relationships/hyperlink" Target="https://www.ncbi.nlm.nih.gov/biosample/7359416" TargetMode="External"/><Relationship Id="rId424" Type="http://schemas.openxmlformats.org/officeDocument/2006/relationships/hyperlink" Target="https://www.ncbi.nlm.nih.gov/biosample/SAMN05567369" TargetMode="External"/><Relationship Id="rId631" Type="http://schemas.openxmlformats.org/officeDocument/2006/relationships/hyperlink" Target="https://www.ncbi.nlm.nih.gov/nuccore/NZ_CP009166.1" TargetMode="External"/><Relationship Id="rId1054" Type="http://schemas.openxmlformats.org/officeDocument/2006/relationships/hyperlink" Target="https://www.ncbi.nlm.nih.gov/assembly/GCA_004172475.1" TargetMode="External"/><Relationship Id="rId1261" Type="http://schemas.openxmlformats.org/officeDocument/2006/relationships/hyperlink" Target="https://www.ncbi.nlm.nih.gov/biosample/SAMN10926055" TargetMode="External"/><Relationship Id="rId2105" Type="http://schemas.openxmlformats.org/officeDocument/2006/relationships/hyperlink" Target="https://www.ncbi.nlm.nih.gov/assembly/GCA_012846355.1" TargetMode="External"/><Relationship Id="rId2312" Type="http://schemas.openxmlformats.org/officeDocument/2006/relationships/hyperlink" Target="https://www.ncbi.nlm.nih.gov/biosample/8611144" TargetMode="External"/><Relationship Id="rId1121" Type="http://schemas.openxmlformats.org/officeDocument/2006/relationships/hyperlink" Target="https://www.ncbi.nlm.nih.gov/nuccore/AATBEB000000000.1/" TargetMode="External"/><Relationship Id="rId1938" Type="http://schemas.openxmlformats.org/officeDocument/2006/relationships/hyperlink" Target="https://www.ncbi.nlm.nih.gov/nuccore/PURB00000000.1/" TargetMode="External"/><Relationship Id="rId281" Type="http://schemas.openxmlformats.org/officeDocument/2006/relationships/hyperlink" Target="https://www.ncbi.nlm.nih.gov/nuccore/BFKZ01000000" TargetMode="External"/><Relationship Id="rId141" Type="http://schemas.openxmlformats.org/officeDocument/2006/relationships/hyperlink" Target="https://www.ncbi.nlm.nih.gov/assembly/GCF_012934455.1" TargetMode="External"/><Relationship Id="rId7" Type="http://schemas.openxmlformats.org/officeDocument/2006/relationships/hyperlink" Target="https://www.ncbi.nlm.nih.gov/nuccore/CP007392.1" TargetMode="External"/><Relationship Id="rId958" Type="http://schemas.openxmlformats.org/officeDocument/2006/relationships/hyperlink" Target="https://www.ncbi.nlm.nih.gov/nuccore/CP016404.1" TargetMode="External"/><Relationship Id="rId1588" Type="http://schemas.openxmlformats.org/officeDocument/2006/relationships/hyperlink" Target="https://www.ncbi.nlm.nih.gov/nuccore/CP010180.1" TargetMode="External"/><Relationship Id="rId1795" Type="http://schemas.openxmlformats.org/officeDocument/2006/relationships/hyperlink" Target="https://www.ncbi.nlm.nih.gov/assembly/GCF_003024315.1" TargetMode="External"/><Relationship Id="rId87" Type="http://schemas.openxmlformats.org/officeDocument/2006/relationships/hyperlink" Target="https://www.ncbi.nlm.nih.gov/nuccore/RYEC00000000" TargetMode="External"/><Relationship Id="rId818" Type="http://schemas.openxmlformats.org/officeDocument/2006/relationships/hyperlink" Target="https://www.ncbi.nlm.nih.gov/assembly/GCF_008823185.1" TargetMode="External"/><Relationship Id="rId1448" Type="http://schemas.openxmlformats.org/officeDocument/2006/relationships/hyperlink" Target="https://www.ncbi.nlm.nih.gov/assembly/GCA_003338975.1" TargetMode="External"/><Relationship Id="rId1655" Type="http://schemas.openxmlformats.org/officeDocument/2006/relationships/hyperlink" Target="https://www.ncbi.nlm.nih.gov/biosample/SAMN08978114" TargetMode="External"/><Relationship Id="rId1308" Type="http://schemas.openxmlformats.org/officeDocument/2006/relationships/hyperlink" Target="https://www.ncbi.nlm.nih.gov/nuccore/NGBR00000000" TargetMode="External"/><Relationship Id="rId1862" Type="http://schemas.openxmlformats.org/officeDocument/2006/relationships/hyperlink" Target="https://www.ncbi.nlm.nih.gov/assembly/GCF_009648115.1" TargetMode="External"/><Relationship Id="rId1515" Type="http://schemas.openxmlformats.org/officeDocument/2006/relationships/hyperlink" Target="https://www.ncbi.nlm.nih.gov/assembly/GCA_012339835.1" TargetMode="External"/><Relationship Id="rId1722" Type="http://schemas.openxmlformats.org/officeDocument/2006/relationships/hyperlink" Target="https://www.ncbi.nlm.nih.gov/biosample/11888810" TargetMode="External"/><Relationship Id="rId14" Type="http://schemas.openxmlformats.org/officeDocument/2006/relationships/hyperlink" Target="https://www.ncbi.nlm.nih.gov/nuccore/NZ_AHZE00000000.1" TargetMode="External"/><Relationship Id="rId2289" Type="http://schemas.openxmlformats.org/officeDocument/2006/relationships/hyperlink" Target="https://www.ncbi.nlm.nih.gov/assembly/GCF_003667385.1" TargetMode="External"/><Relationship Id="rId468" Type="http://schemas.openxmlformats.org/officeDocument/2006/relationships/hyperlink" Target="https://www.ncbi.nlm.nih.gov/nuccore/RUKK00000000" TargetMode="External"/><Relationship Id="rId675" Type="http://schemas.openxmlformats.org/officeDocument/2006/relationships/hyperlink" Target="https://www.ncbi.nlm.nih.gov/nuccore/BFFX01000000" TargetMode="External"/><Relationship Id="rId882" Type="http://schemas.openxmlformats.org/officeDocument/2006/relationships/hyperlink" Target="https://www.ncbi.nlm.nih.gov/assembly/GCA_001614975.1" TargetMode="External"/><Relationship Id="rId1098" Type="http://schemas.openxmlformats.org/officeDocument/2006/relationships/hyperlink" Target="https://www.ncbi.nlm.nih.gov/biosample/SAMN04376819" TargetMode="External"/><Relationship Id="rId2149" Type="http://schemas.openxmlformats.org/officeDocument/2006/relationships/hyperlink" Target="https://www.ncbi.nlm.nih.gov/biosample?LinkName=nuccore_biosample&amp;from_uid=1418548662" TargetMode="External"/><Relationship Id="rId2356" Type="http://schemas.openxmlformats.org/officeDocument/2006/relationships/hyperlink" Target="https://www.ncbi.nlm.nih.gov/nuccore/JAAOWP000000000.1/" TargetMode="External"/><Relationship Id="rId328" Type="http://schemas.openxmlformats.org/officeDocument/2006/relationships/hyperlink" Target="https://www.ncbi.nlm.nih.gov/biosample/SAMD00077168" TargetMode="External"/><Relationship Id="rId535" Type="http://schemas.openxmlformats.org/officeDocument/2006/relationships/hyperlink" Target="https://www.ncbi.nlm.nih.gov/nuccore/UCYL00000000" TargetMode="External"/><Relationship Id="rId742" Type="http://schemas.openxmlformats.org/officeDocument/2006/relationships/hyperlink" Target="https://www.ncbi.nlm.nih.gov/biosample/SAMD00148603" TargetMode="External"/><Relationship Id="rId1165" Type="http://schemas.openxmlformats.org/officeDocument/2006/relationships/hyperlink" Target="https://www.ncbi.nlm.nih.gov/assembly/GCA_012186785.1" TargetMode="External"/><Relationship Id="rId1372" Type="http://schemas.openxmlformats.org/officeDocument/2006/relationships/hyperlink" Target="https://www.ncbi.nlm.nih.gov/assembly/GCF_002909465.1" TargetMode="External"/><Relationship Id="rId2009" Type="http://schemas.openxmlformats.org/officeDocument/2006/relationships/hyperlink" Target="https://www.ncbi.nlm.nih.gov/assembly/GCF_002467895.1" TargetMode="External"/><Relationship Id="rId2216" Type="http://schemas.openxmlformats.org/officeDocument/2006/relationships/hyperlink" Target="https://www.ncbi.nlm.nih.gov/assembly/GCF_002930285.1" TargetMode="External"/><Relationship Id="rId2423" Type="http://schemas.openxmlformats.org/officeDocument/2006/relationships/hyperlink" Target="https://www.ncbi.nlm.nih.gov/assembly/GCF_009362055.1" TargetMode="External"/><Relationship Id="rId602" Type="http://schemas.openxmlformats.org/officeDocument/2006/relationships/hyperlink" Target="https://www.ncbi.nlm.nih.gov/nuccore/NZ_CP028112.1" TargetMode="External"/><Relationship Id="rId1025" Type="http://schemas.openxmlformats.org/officeDocument/2006/relationships/hyperlink" Target="https://www.ncbi.nlm.nih.gov/nuccore/SAED00000000.1/" TargetMode="External"/><Relationship Id="rId1232" Type="http://schemas.openxmlformats.org/officeDocument/2006/relationships/hyperlink" Target="https://www.ncbi.nlm.nih.gov/biosample/SAMEA3485083" TargetMode="External"/><Relationship Id="rId185" Type="http://schemas.openxmlformats.org/officeDocument/2006/relationships/hyperlink" Target="https://www.ncbi.nlm.nih.gov/assembly/GCF_012934595.1" TargetMode="External"/><Relationship Id="rId1909" Type="http://schemas.openxmlformats.org/officeDocument/2006/relationships/hyperlink" Target="https://www.ncbi.nlm.nih.gov/biosample/8519221" TargetMode="External"/><Relationship Id="rId392" Type="http://schemas.openxmlformats.org/officeDocument/2006/relationships/hyperlink" Target="https://www.ncbi.nlm.nih.gov/assembly/GCF_005388285.1" TargetMode="External"/><Relationship Id="rId2073" Type="http://schemas.openxmlformats.org/officeDocument/2006/relationships/hyperlink" Target="https://www.ncbi.nlm.nih.gov/nuccore/PEDR00000000.1/" TargetMode="External"/><Relationship Id="rId2280" Type="http://schemas.openxmlformats.org/officeDocument/2006/relationships/hyperlink" Target="https://www.ncbi.nlm.nih.gov/assembly/GCF_009905355.1" TargetMode="External"/><Relationship Id="rId252" Type="http://schemas.openxmlformats.org/officeDocument/2006/relationships/hyperlink" Target="https://www.ncbi.nlm.nih.gov/assembly/GCF_003795565.1" TargetMode="External"/><Relationship Id="rId2140" Type="http://schemas.openxmlformats.org/officeDocument/2006/relationships/hyperlink" Target="https://www.ncbi.nlm.nih.gov/nuccore/FBVF00000000" TargetMode="External"/><Relationship Id="rId112" Type="http://schemas.openxmlformats.org/officeDocument/2006/relationships/hyperlink" Target="https://www.ncbi.nlm.nih.gov/nuccore/NZ_CP026723.1" TargetMode="External"/><Relationship Id="rId1699" Type="http://schemas.openxmlformats.org/officeDocument/2006/relationships/hyperlink" Target="https://www.ncbi.nlm.nih.gov/biosample/SAMN07251587" TargetMode="External"/><Relationship Id="rId2000" Type="http://schemas.openxmlformats.org/officeDocument/2006/relationships/hyperlink" Target="https://www.ncbi.nlm.nih.gov/nuccore/AATMTY000000000.1/" TargetMode="External"/><Relationship Id="rId929" Type="http://schemas.openxmlformats.org/officeDocument/2006/relationships/hyperlink" Target="https://www.ncbi.nlm.nih.gov/biosample/SAMEA3752507" TargetMode="External"/><Relationship Id="rId1559" Type="http://schemas.openxmlformats.org/officeDocument/2006/relationships/hyperlink" Target="https://www.ncbi.nlm.nih.gov/nuccore/NZ_JHPO00000000.1" TargetMode="External"/><Relationship Id="rId1766" Type="http://schemas.openxmlformats.org/officeDocument/2006/relationships/hyperlink" Target="https://www.ncbi.nlm.nih.gov/assembly/GCA_012339455.1" TargetMode="External"/><Relationship Id="rId1973" Type="http://schemas.openxmlformats.org/officeDocument/2006/relationships/hyperlink" Target="https://www.ncbi.nlm.nih.gov/nuccore/AASAYQ000000000.1/" TargetMode="External"/><Relationship Id="rId58" Type="http://schemas.openxmlformats.org/officeDocument/2006/relationships/hyperlink" Target="https://www.ncbi.nlm.nih.gov/biosample/SAMN02680127" TargetMode="External"/><Relationship Id="rId1419" Type="http://schemas.openxmlformats.org/officeDocument/2006/relationships/hyperlink" Target="https://www.ncbi.nlm.nih.gov/assembly/GCA_900490295.1" TargetMode="External"/><Relationship Id="rId1626" Type="http://schemas.openxmlformats.org/officeDocument/2006/relationships/hyperlink" Target="https://www.ncbi.nlm.nih.gov/nuccore/NMAR00000000" TargetMode="External"/><Relationship Id="rId1833" Type="http://schemas.openxmlformats.org/officeDocument/2006/relationships/hyperlink" Target="https://www.ncbi.nlm.nih.gov/biosample/SAMN10924275" TargetMode="External"/><Relationship Id="rId1900" Type="http://schemas.openxmlformats.org/officeDocument/2006/relationships/hyperlink" Target="https://www.ncbi.nlm.nih.gov/biosample/5928965" TargetMode="External"/><Relationship Id="rId579" Type="http://schemas.openxmlformats.org/officeDocument/2006/relationships/hyperlink" Target="https://www.ncbi.nlm.nih.gov/assembly/GCF_004380375.1" TargetMode="External"/><Relationship Id="rId786" Type="http://schemas.openxmlformats.org/officeDocument/2006/relationships/hyperlink" Target="https://www.ncbi.nlm.nih.gov/nuccore/BIDR01000000" TargetMode="External"/><Relationship Id="rId993" Type="http://schemas.openxmlformats.org/officeDocument/2006/relationships/hyperlink" Target="https://www.ncbi.nlm.nih.gov/biosample/SAMN08040561/" TargetMode="External"/><Relationship Id="rId2467" Type="http://schemas.openxmlformats.org/officeDocument/2006/relationships/hyperlink" Target="https://www.ncbi.nlm.nih.gov/biosample/7359411" TargetMode="External"/><Relationship Id="rId439" Type="http://schemas.openxmlformats.org/officeDocument/2006/relationships/hyperlink" Target="https://www.ncbi.nlm.nih.gov/nuccore/NZ_AFET00000000.1" TargetMode="External"/><Relationship Id="rId646" Type="http://schemas.openxmlformats.org/officeDocument/2006/relationships/hyperlink" Target="https://www.ncbi.nlm.nih.gov/biosample/SAMD00077447" TargetMode="External"/><Relationship Id="rId1069" Type="http://schemas.openxmlformats.org/officeDocument/2006/relationships/hyperlink" Target="https://www.ncbi.nlm.nih.gov/assembly/GCA_900196545" TargetMode="External"/><Relationship Id="rId1276" Type="http://schemas.openxmlformats.org/officeDocument/2006/relationships/hyperlink" Target="https://www.ncbi.nlm.nih.gov/biosample/SAMN10926062" TargetMode="External"/><Relationship Id="rId1483" Type="http://schemas.openxmlformats.org/officeDocument/2006/relationships/hyperlink" Target="https://www.ncbi.nlm.nih.gov/nuccore/AASHXX000000000.1/" TargetMode="External"/><Relationship Id="rId2327" Type="http://schemas.openxmlformats.org/officeDocument/2006/relationships/hyperlink" Target="https://www.ncbi.nlm.nih.gov/biosample/5954728" TargetMode="External"/><Relationship Id="rId506" Type="http://schemas.openxmlformats.org/officeDocument/2006/relationships/hyperlink" Target="https://www.ncbi.nlm.nih.gov/biosample/SAMN04376731" TargetMode="External"/><Relationship Id="rId853" Type="http://schemas.openxmlformats.org/officeDocument/2006/relationships/hyperlink" Target="https://www.ncbi.nlm.nih.gov/nuccore/LVOC00000000" TargetMode="External"/><Relationship Id="rId1136" Type="http://schemas.openxmlformats.org/officeDocument/2006/relationships/hyperlink" Target="https://www.ncbi.nlm.nih.gov/nuccore/AATBHE000000000.1/" TargetMode="External"/><Relationship Id="rId1690" Type="http://schemas.openxmlformats.org/officeDocument/2006/relationships/hyperlink" Target="https://www.ncbi.nlm.nih.gov/assembly/GCF_002277105.1" TargetMode="External"/><Relationship Id="rId713" Type="http://schemas.openxmlformats.org/officeDocument/2006/relationships/hyperlink" Target="https://www.ncbi.nlm.nih.gov/assembly/GCF_005399045.1" TargetMode="External"/><Relationship Id="rId920" Type="http://schemas.openxmlformats.org/officeDocument/2006/relationships/hyperlink" Target="https://www.ncbi.nlm.nih.gov/biosample/SAMEA3753386" TargetMode="External"/><Relationship Id="rId1343" Type="http://schemas.openxmlformats.org/officeDocument/2006/relationships/hyperlink" Target="https://www.ncbi.nlm.nih.gov/nuccore/NZ_CP034787.1" TargetMode="External"/><Relationship Id="rId1550" Type="http://schemas.openxmlformats.org/officeDocument/2006/relationships/hyperlink" Target="https://www.ncbi.nlm.nih.gov/assembly/GCA_900199625.1" TargetMode="External"/><Relationship Id="rId1203" Type="http://schemas.openxmlformats.org/officeDocument/2006/relationships/hyperlink" Target="https://www.ncbi.nlm.nih.gov/biosample/14331120" TargetMode="External"/><Relationship Id="rId1410" Type="http://schemas.openxmlformats.org/officeDocument/2006/relationships/hyperlink" Target="https://www.ncbi.nlm.nih.gov/biosample/SAMN08238410" TargetMode="External"/><Relationship Id="rId296" Type="http://schemas.openxmlformats.org/officeDocument/2006/relationships/hyperlink" Target="https://www.ncbi.nlm.nih.gov/assembly/GCF_005384425.1" TargetMode="External"/><Relationship Id="rId2184" Type="http://schemas.openxmlformats.org/officeDocument/2006/relationships/hyperlink" Target="https://www.ncbi.nlm.nih.gov/nuccore/CP040067.1" TargetMode="External"/><Relationship Id="rId2391" Type="http://schemas.openxmlformats.org/officeDocument/2006/relationships/hyperlink" Target="https://www.ncbi.nlm.nih.gov/nuccore/VOTQ00000000.1/" TargetMode="External"/><Relationship Id="rId156" Type="http://schemas.openxmlformats.org/officeDocument/2006/relationships/hyperlink" Target="https://www.ncbi.nlm.nih.gov/assembly/GCF_012934715.1" TargetMode="External"/><Relationship Id="rId363" Type="http://schemas.openxmlformats.org/officeDocument/2006/relationships/hyperlink" Target="https://www.ncbi.nlm.nih.gov/nuccore/BFQY01000000" TargetMode="External"/><Relationship Id="rId570" Type="http://schemas.openxmlformats.org/officeDocument/2006/relationships/hyperlink" Target="https://www.ncbi.nlm.nih.gov/assembly/GCF_001660345.1" TargetMode="External"/><Relationship Id="rId2044" Type="http://schemas.openxmlformats.org/officeDocument/2006/relationships/hyperlink" Target="https://www.ncbi.nlm.nih.gov/biosample/5439362" TargetMode="External"/><Relationship Id="rId2251" Type="http://schemas.openxmlformats.org/officeDocument/2006/relationships/hyperlink" Target="https://www.ncbi.nlm.nih.gov/nuccore/NLOW00000000.1/" TargetMode="External"/><Relationship Id="rId223" Type="http://schemas.openxmlformats.org/officeDocument/2006/relationships/hyperlink" Target="https://www.ncbi.nlm.nih.gov/assembly/GCF_004526255.1" TargetMode="External"/><Relationship Id="rId430" Type="http://schemas.openxmlformats.org/officeDocument/2006/relationships/hyperlink" Target="https://www.ncbi.nlm.nih.gov/nuccore/MDYZ00000000" TargetMode="External"/><Relationship Id="rId1060" Type="http://schemas.openxmlformats.org/officeDocument/2006/relationships/hyperlink" Target="https://www.ncbi.nlm.nih.gov/assembly/GCA_900195455" TargetMode="External"/><Relationship Id="rId2111" Type="http://schemas.openxmlformats.org/officeDocument/2006/relationships/hyperlink" Target="https://www.ncbi.nlm.nih.gov/assembly/GCA_012919345.1" TargetMode="External"/><Relationship Id="rId1877" Type="http://schemas.openxmlformats.org/officeDocument/2006/relationships/hyperlink" Target="https://www.ncbi.nlm.nih.gov/assembly/GCA_012211945.1" TargetMode="External"/><Relationship Id="rId1737" Type="http://schemas.openxmlformats.org/officeDocument/2006/relationships/hyperlink" Target="https://www.ncbi.nlm.nih.gov/biosample/11478297" TargetMode="External"/><Relationship Id="rId1944" Type="http://schemas.openxmlformats.org/officeDocument/2006/relationships/hyperlink" Target="https://www.ncbi.nlm.nih.gov/nuccore/PURD00000000.1/" TargetMode="External"/><Relationship Id="rId29" Type="http://schemas.openxmlformats.org/officeDocument/2006/relationships/hyperlink" Target="https://www.ncbi.nlm.nih.gov/assembly/GCF_000397245.1" TargetMode="External"/><Relationship Id="rId1804" Type="http://schemas.openxmlformats.org/officeDocument/2006/relationships/hyperlink" Target="https://www.ncbi.nlm.nih.gov/nuccore/PXVW00000000" TargetMode="External"/><Relationship Id="rId897" Type="http://schemas.openxmlformats.org/officeDocument/2006/relationships/hyperlink" Target="https://www.ncbi.nlm.nih.gov/assembly/GCA_900479375.1" TargetMode="External"/><Relationship Id="rId757" Type="http://schemas.openxmlformats.org/officeDocument/2006/relationships/hyperlink" Target="https://www.ncbi.nlm.nih.gov/biosample/SAMD00148613" TargetMode="External"/><Relationship Id="rId964" Type="http://schemas.openxmlformats.org/officeDocument/2006/relationships/hyperlink" Target="https://www.ncbi.nlm.nih.gov/nuccore/JWJM00000000" TargetMode="External"/><Relationship Id="rId1387" Type="http://schemas.openxmlformats.org/officeDocument/2006/relationships/hyperlink" Target="https://www.ncbi.nlm.nih.gov/assembly/GCF_003009115.1" TargetMode="External"/><Relationship Id="rId1594" Type="http://schemas.openxmlformats.org/officeDocument/2006/relationships/hyperlink" Target="https://www.ncbi.nlm.nih.gov/biosample/SAMN05194387" TargetMode="External"/><Relationship Id="rId2438" Type="http://schemas.openxmlformats.org/officeDocument/2006/relationships/hyperlink" Target="https://www.ncbi.nlm.nih.gov/assembly/GCF_009362185.1" TargetMode="External"/><Relationship Id="rId93" Type="http://schemas.openxmlformats.org/officeDocument/2006/relationships/hyperlink" Target="https://www.ncbi.nlm.nih.gov/assembly/GCF_001721125.1" TargetMode="External"/><Relationship Id="rId617" Type="http://schemas.openxmlformats.org/officeDocument/2006/relationships/hyperlink" Target="https://www.ncbi.nlm.nih.gov/nuccore/LHCQ00000000.1/" TargetMode="External"/><Relationship Id="rId824" Type="http://schemas.openxmlformats.org/officeDocument/2006/relationships/hyperlink" Target="https://www.ncbi.nlm.nih.gov/nuccore/NZ_AYKE00000000.1" TargetMode="External"/><Relationship Id="rId1247" Type="http://schemas.openxmlformats.org/officeDocument/2006/relationships/hyperlink" Target="https://www.ncbi.nlm.nih.gov/nuccore/QEUE00000000" TargetMode="External"/><Relationship Id="rId1454" Type="http://schemas.openxmlformats.org/officeDocument/2006/relationships/hyperlink" Target="https://www.ncbi.nlm.nih.gov/nuccore/JRPZ00000000" TargetMode="External"/><Relationship Id="rId1661" Type="http://schemas.openxmlformats.org/officeDocument/2006/relationships/hyperlink" Target="https://www.ncbi.nlm.nih.gov/nuccore/AASIIX000000000" TargetMode="External"/><Relationship Id="rId1107" Type="http://schemas.openxmlformats.org/officeDocument/2006/relationships/hyperlink" Target="https://www.ncbi.nlm.nih.gov/assembly/GCA_001616875.1" TargetMode="External"/><Relationship Id="rId1314" Type="http://schemas.openxmlformats.org/officeDocument/2006/relationships/hyperlink" Target="https://www.ncbi.nlm.nih.gov/nuccore/PKGL00000000" TargetMode="External"/><Relationship Id="rId1521" Type="http://schemas.openxmlformats.org/officeDocument/2006/relationships/hyperlink" Target="https://www.ncbi.nlm.nih.gov/assembly/GCA_012307135.1" TargetMode="External"/><Relationship Id="rId20" Type="http://schemas.openxmlformats.org/officeDocument/2006/relationships/hyperlink" Target="https://www.ncbi.nlm.nih.gov/biosample/SAMN00792453" TargetMode="External"/><Relationship Id="rId2088" Type="http://schemas.openxmlformats.org/officeDocument/2006/relationships/hyperlink" Target="https://www.ncbi.nlm.nih.gov/nuccore/AATKCM000000000.1/" TargetMode="External"/><Relationship Id="rId2295" Type="http://schemas.openxmlformats.org/officeDocument/2006/relationships/hyperlink" Target="https://www.ncbi.nlm.nih.gov/assembly/GCF_011601165.1" TargetMode="External"/><Relationship Id="rId267" Type="http://schemas.openxmlformats.org/officeDocument/2006/relationships/hyperlink" Target="https://www.ncbi.nlm.nih.gov/assembly/GCF_002080535.1" TargetMode="External"/><Relationship Id="rId474" Type="http://schemas.openxmlformats.org/officeDocument/2006/relationships/hyperlink" Target="https://www.ncbi.nlm.nih.gov/assembly/GCA_002467745.1" TargetMode="External"/><Relationship Id="rId2155" Type="http://schemas.openxmlformats.org/officeDocument/2006/relationships/hyperlink" Target="https://www.ncbi.nlm.nih.gov/assembly/GCA_004344805.1" TargetMode="External"/><Relationship Id="rId127" Type="http://schemas.openxmlformats.org/officeDocument/2006/relationships/hyperlink" Target="https://www.ncbi.nlm.nih.gov/assembly/GCA_008761535.3" TargetMode="External"/><Relationship Id="rId681" Type="http://schemas.openxmlformats.org/officeDocument/2006/relationships/hyperlink" Target="https://www.ncbi.nlm.nih.gov/nuccore/BFGH01000000" TargetMode="External"/><Relationship Id="rId2362" Type="http://schemas.openxmlformats.org/officeDocument/2006/relationships/hyperlink" Target="https://www.ncbi.nlm.nih.gov/nuccore/AARZEY000000000.1/" TargetMode="External"/><Relationship Id="rId334" Type="http://schemas.openxmlformats.org/officeDocument/2006/relationships/hyperlink" Target="https://www.ncbi.nlm.nih.gov/biosample/SAMD00077172" TargetMode="External"/><Relationship Id="rId541" Type="http://schemas.openxmlformats.org/officeDocument/2006/relationships/hyperlink" Target="https://www.ncbi.nlm.nih.gov/assembly/GCA_900480965.1" TargetMode="External"/><Relationship Id="rId1171" Type="http://schemas.openxmlformats.org/officeDocument/2006/relationships/hyperlink" Target="https://www.ncbi.nlm.nih.gov/assembly/GCA_012338985.1" TargetMode="External"/><Relationship Id="rId2015" Type="http://schemas.openxmlformats.org/officeDocument/2006/relationships/hyperlink" Target="https://www.ncbi.nlm.nih.gov/assembly/GCF_003830935.1" TargetMode="External"/><Relationship Id="rId2222" Type="http://schemas.openxmlformats.org/officeDocument/2006/relationships/hyperlink" Target="https://www.ncbi.nlm.nih.gov/biosample?LinkName=nuccore_biosample&amp;from_uid=1321011757" TargetMode="External"/><Relationship Id="rId401" Type="http://schemas.openxmlformats.org/officeDocument/2006/relationships/hyperlink" Target="https://www.ncbi.nlm.nih.gov/assembly/GCF_005388585.1" TargetMode="External"/><Relationship Id="rId1031" Type="http://schemas.openxmlformats.org/officeDocument/2006/relationships/hyperlink" Target="https://www.ncbi.nlm.nih.gov/nuccore/SAEL00000000.1/" TargetMode="External"/><Relationship Id="rId1988" Type="http://schemas.openxmlformats.org/officeDocument/2006/relationships/hyperlink" Target="https://www.ncbi.nlm.nih.gov/nuccore/AASMLP000000000.1/" TargetMode="External"/><Relationship Id="rId1848" Type="http://schemas.openxmlformats.org/officeDocument/2006/relationships/hyperlink" Target="https://www.ncbi.nlm.nih.gov/biosample/SAMN08581173" TargetMode="External"/><Relationship Id="rId191" Type="http://schemas.openxmlformats.org/officeDocument/2006/relationships/hyperlink" Target="https://www.ncbi.nlm.nih.gov/assembly/GCF_003956265.1" TargetMode="External"/><Relationship Id="rId1708" Type="http://schemas.openxmlformats.org/officeDocument/2006/relationships/hyperlink" Target="https://www.ncbi.nlm.nih.gov/nuccore/PJMH00000000" TargetMode="External"/><Relationship Id="rId1915" Type="http://schemas.openxmlformats.org/officeDocument/2006/relationships/hyperlink" Target="https://www.ncbi.nlm.nih.gov/biosample/8519246" TargetMode="External"/><Relationship Id="rId868" Type="http://schemas.openxmlformats.org/officeDocument/2006/relationships/hyperlink" Target="https://www.ncbi.nlm.nih.gov/biosample/SAMN04376798" TargetMode="External"/><Relationship Id="rId1498" Type="http://schemas.openxmlformats.org/officeDocument/2006/relationships/hyperlink" Target="https://www.ncbi.nlm.nih.gov/nuccore/AASJXP000000000.1/" TargetMode="External"/><Relationship Id="rId728" Type="http://schemas.openxmlformats.org/officeDocument/2006/relationships/hyperlink" Target="https://www.ncbi.nlm.nih.gov/assembly/GCF_005399425.1" TargetMode="External"/><Relationship Id="rId935" Type="http://schemas.openxmlformats.org/officeDocument/2006/relationships/hyperlink" Target="https://www.ncbi.nlm.nih.gov/biosample/SAMN08949644" TargetMode="External"/><Relationship Id="rId1358" Type="http://schemas.openxmlformats.org/officeDocument/2006/relationships/hyperlink" Target="https://www.ncbi.nlm.nih.gov/nuccore/PQAX00000000.1/" TargetMode="External"/><Relationship Id="rId1565" Type="http://schemas.openxmlformats.org/officeDocument/2006/relationships/hyperlink" Target="https://www.ncbi.nlm.nih.gov/nuccore/CP016007" TargetMode="External"/><Relationship Id="rId1772" Type="http://schemas.openxmlformats.org/officeDocument/2006/relationships/hyperlink" Target="https://www.ncbi.nlm.nih.gov/nuccore/AATOXX000000000.1/" TargetMode="External"/><Relationship Id="rId2409" Type="http://schemas.openxmlformats.org/officeDocument/2006/relationships/hyperlink" Target="https://www.ncbi.nlm.nih.gov/nuccore/VOTK00000000.1/" TargetMode="External"/><Relationship Id="rId64" Type="http://schemas.openxmlformats.org/officeDocument/2006/relationships/hyperlink" Target="https://www.ncbi.nlm.nih.gov/nuccore/NZ_JOMT00000000.1" TargetMode="External"/><Relationship Id="rId1218" Type="http://schemas.openxmlformats.org/officeDocument/2006/relationships/hyperlink" Target="https://www.ncbi.nlm.nih.gov/biosample/SAMEA3484429" TargetMode="External"/><Relationship Id="rId1425" Type="http://schemas.openxmlformats.org/officeDocument/2006/relationships/hyperlink" Target="https://www.ncbi.nlm.nih.gov/biosample/SAMEA3752387" TargetMode="External"/><Relationship Id="rId1632" Type="http://schemas.openxmlformats.org/officeDocument/2006/relationships/hyperlink" Target="https://www.ncbi.nlm.nih.gov/assembly/GCA_004801725.1" TargetMode="External"/><Relationship Id="rId2199" Type="http://schemas.openxmlformats.org/officeDocument/2006/relationships/hyperlink" Target="https://www.ncbi.nlm.nih.gov/biosample?LinkName=nuccore_biosample&amp;from_uid=1810048060" TargetMode="External"/><Relationship Id="rId378" Type="http://schemas.openxmlformats.org/officeDocument/2006/relationships/hyperlink" Target="https://www.ncbi.nlm.nih.gov/nuccore/BFRL01000000" TargetMode="External"/><Relationship Id="rId585" Type="http://schemas.openxmlformats.org/officeDocument/2006/relationships/hyperlink" Target="https://www.ncbi.nlm.nih.gov/assembly/GCF_004792895.1" TargetMode="External"/><Relationship Id="rId792" Type="http://schemas.openxmlformats.org/officeDocument/2006/relationships/hyperlink" Target="https://www.ncbi.nlm.nih.gov/nuccore/BIDT01000000" TargetMode="External"/><Relationship Id="rId2059" Type="http://schemas.openxmlformats.org/officeDocument/2006/relationships/hyperlink" Target="https://www.ncbi.nlm.nih.gov/biosample/4448470" TargetMode="External"/><Relationship Id="rId2266" Type="http://schemas.openxmlformats.org/officeDocument/2006/relationships/hyperlink" Target="https://www.ncbi.nlm.nih.gov/nuccore/NZ_CP011061.1" TargetMode="External"/><Relationship Id="rId2473" Type="http://schemas.openxmlformats.org/officeDocument/2006/relationships/hyperlink" Target="https://www.ncbi.nlm.nih.gov/biosample/7359409" TargetMode="External"/><Relationship Id="rId238" Type="http://schemas.openxmlformats.org/officeDocument/2006/relationships/hyperlink" Target="https://www.ncbi.nlm.nih.gov/nuccore/PQTM00000000.1/" TargetMode="External"/><Relationship Id="rId445" Type="http://schemas.openxmlformats.org/officeDocument/2006/relationships/hyperlink" Target="https://www.ncbi.nlm.nih.gov/assembly/GCF_000175755.1" TargetMode="External"/><Relationship Id="rId652" Type="http://schemas.openxmlformats.org/officeDocument/2006/relationships/hyperlink" Target="https://www.ncbi.nlm.nih.gov/biosample/SAMD00077458" TargetMode="External"/><Relationship Id="rId1075" Type="http://schemas.openxmlformats.org/officeDocument/2006/relationships/hyperlink" Target="https://www.ncbi.nlm.nih.gov/assembly/GCA_900196585" TargetMode="External"/><Relationship Id="rId1282" Type="http://schemas.openxmlformats.org/officeDocument/2006/relationships/hyperlink" Target="https://www.ncbi.nlm.nih.gov/nuccore/JWKM00000000" TargetMode="External"/><Relationship Id="rId2126" Type="http://schemas.openxmlformats.org/officeDocument/2006/relationships/hyperlink" Target="https://www.ncbi.nlm.nih.gov/assembly/GCA_011948685.1" TargetMode="External"/><Relationship Id="rId2333" Type="http://schemas.openxmlformats.org/officeDocument/2006/relationships/hyperlink" Target="https://www.ncbi.nlm.nih.gov/biosample/5954726" TargetMode="External"/><Relationship Id="rId305" Type="http://schemas.openxmlformats.org/officeDocument/2006/relationships/hyperlink" Target="https://www.ncbi.nlm.nih.gov/assembly/GCF_005384645.1" TargetMode="External"/><Relationship Id="rId512" Type="http://schemas.openxmlformats.org/officeDocument/2006/relationships/hyperlink" Target="https://www.ncbi.nlm.nih.gov/assembly/GCA_001614795.1" TargetMode="External"/><Relationship Id="rId1142" Type="http://schemas.openxmlformats.org/officeDocument/2006/relationships/hyperlink" Target="https://www.ncbi.nlm.nih.gov/nuccore/AATBHI000000000.1/" TargetMode="External"/><Relationship Id="rId2400" Type="http://schemas.openxmlformats.org/officeDocument/2006/relationships/hyperlink" Target="https://www.ncbi.nlm.nih.gov/nuccore/VOTN00000000.1/" TargetMode="External"/><Relationship Id="rId1002" Type="http://schemas.openxmlformats.org/officeDocument/2006/relationships/hyperlink" Target="https://www.ncbi.nlm.nih.gov/biosample/SAMN06165994" TargetMode="External"/><Relationship Id="rId1959" Type="http://schemas.openxmlformats.org/officeDocument/2006/relationships/hyperlink" Target="https://www.ncbi.nlm.nih.gov/biosample/9829654" TargetMode="External"/><Relationship Id="rId1819" Type="http://schemas.openxmlformats.org/officeDocument/2006/relationships/hyperlink" Target="https://www.ncbi.nlm.nih.gov/biosample/SAMN14279099" TargetMode="External"/><Relationship Id="rId2190" Type="http://schemas.openxmlformats.org/officeDocument/2006/relationships/hyperlink" Target="https://www.ncbi.nlm.nih.gov/nuccore/CP050646.1" TargetMode="External"/><Relationship Id="rId162" Type="http://schemas.openxmlformats.org/officeDocument/2006/relationships/hyperlink" Target="https://www.ncbi.nlm.nih.gov/nuccore/NZ_CP034389.1" TargetMode="External"/><Relationship Id="rId2050" Type="http://schemas.openxmlformats.org/officeDocument/2006/relationships/hyperlink" Target="https://www.ncbi.nlm.nih.gov/biosample/5439351" TargetMode="External"/><Relationship Id="rId979" Type="http://schemas.openxmlformats.org/officeDocument/2006/relationships/hyperlink" Target="https://www.ncbi.nlm.nih.gov/nuccore/MTXE00000000" TargetMode="External"/><Relationship Id="rId839" Type="http://schemas.openxmlformats.org/officeDocument/2006/relationships/hyperlink" Target="https://www.ncbi.nlm.nih.gov/biosample/SAMN04376772" TargetMode="External"/><Relationship Id="rId1469" Type="http://schemas.openxmlformats.org/officeDocument/2006/relationships/hyperlink" Target="https://www.ncbi.nlm.nih.gov/biosample/12438643" TargetMode="External"/><Relationship Id="rId1676" Type="http://schemas.openxmlformats.org/officeDocument/2006/relationships/hyperlink" Target="https://www.ncbi.nlm.nih.gov/nuccore/NHYO00000000" TargetMode="External"/><Relationship Id="rId1883" Type="http://schemas.openxmlformats.org/officeDocument/2006/relationships/hyperlink" Target="https://www.ncbi.nlm.nih.gov/assembly/GCA_012213965.1" TargetMode="External"/><Relationship Id="rId906" Type="http://schemas.openxmlformats.org/officeDocument/2006/relationships/hyperlink" Target="https://www.ncbi.nlm.nih.gov/nuccore/UCWO00000000" TargetMode="External"/><Relationship Id="rId1329" Type="http://schemas.openxmlformats.org/officeDocument/2006/relationships/hyperlink" Target="https://www.ncbi.nlm.nih.gov/biosample/8611186" TargetMode="External"/><Relationship Id="rId1536" Type="http://schemas.openxmlformats.org/officeDocument/2006/relationships/hyperlink" Target="https://www.ncbi.nlm.nih.gov/assembly/GCA_012633185.1" TargetMode="External"/><Relationship Id="rId1743" Type="http://schemas.openxmlformats.org/officeDocument/2006/relationships/hyperlink" Target="https://www.ncbi.nlm.nih.gov/biosample/11478280" TargetMode="External"/><Relationship Id="rId1950" Type="http://schemas.openxmlformats.org/officeDocument/2006/relationships/hyperlink" Target="https://www.ncbi.nlm.nih.gov/nuccore/PUQJ00000000.1/" TargetMode="External"/><Relationship Id="rId35" Type="http://schemas.openxmlformats.org/officeDocument/2006/relationships/hyperlink" Target="https://www.ncbi.nlm.nih.gov/assembly/GCF_000397685.1" TargetMode="External"/><Relationship Id="rId1603" Type="http://schemas.openxmlformats.org/officeDocument/2006/relationships/hyperlink" Target="https://www.ncbi.nlm.nih.gov/biosample/SAMN05381564" TargetMode="External"/><Relationship Id="rId1810" Type="http://schemas.openxmlformats.org/officeDocument/2006/relationships/hyperlink" Target="https://www.ncbi.nlm.nih.gov/nuccore/CP010143.1" TargetMode="External"/><Relationship Id="rId489" Type="http://schemas.openxmlformats.org/officeDocument/2006/relationships/hyperlink" Target="https://www.ncbi.nlm.nih.gov/nuccore/LAUC00000000" TargetMode="External"/><Relationship Id="rId696" Type="http://schemas.openxmlformats.org/officeDocument/2006/relationships/hyperlink" Target="https://www.ncbi.nlm.nih.gov/nuccore/BIAE01000000" TargetMode="External"/><Relationship Id="rId2377" Type="http://schemas.openxmlformats.org/officeDocument/2006/relationships/hyperlink" Target="https://www.ncbi.nlm.nih.gov/biosample/12511565" TargetMode="External"/><Relationship Id="rId349" Type="http://schemas.openxmlformats.org/officeDocument/2006/relationships/hyperlink" Target="https://www.ncbi.nlm.nih.gov/biosample/SAMD00077194" TargetMode="External"/><Relationship Id="rId556" Type="http://schemas.openxmlformats.org/officeDocument/2006/relationships/hyperlink" Target="https://www.ncbi.nlm.nih.gov/nuccore/CP010119.1" TargetMode="External"/><Relationship Id="rId763" Type="http://schemas.openxmlformats.org/officeDocument/2006/relationships/hyperlink" Target="https://www.ncbi.nlm.nih.gov/biosample/SAMD00148617" TargetMode="External"/><Relationship Id="rId1186" Type="http://schemas.openxmlformats.org/officeDocument/2006/relationships/hyperlink" Target="https://www.ncbi.nlm.nih.gov/assembly/GCF_000752815.1" TargetMode="External"/><Relationship Id="rId1393" Type="http://schemas.openxmlformats.org/officeDocument/2006/relationships/hyperlink" Target="https://www.ncbi.nlm.nih.gov/assembly/GCF_003009035.1" TargetMode="External"/><Relationship Id="rId2237" Type="http://schemas.openxmlformats.org/officeDocument/2006/relationships/hyperlink" Target="https://www.ncbi.nlm.nih.gov/biosample/6555236" TargetMode="External"/><Relationship Id="rId2444" Type="http://schemas.openxmlformats.org/officeDocument/2006/relationships/hyperlink" Target="https://www.ncbi.nlm.nih.gov/assembly/GCF_002844495.1" TargetMode="External"/><Relationship Id="rId209" Type="http://schemas.openxmlformats.org/officeDocument/2006/relationships/hyperlink" Target="https://www.ncbi.nlm.nih.gov/assembly/GCA_009762495.1" TargetMode="External"/><Relationship Id="rId416" Type="http://schemas.openxmlformats.org/officeDocument/2006/relationships/hyperlink" Target="https://www.ncbi.nlm.nih.gov/assembly/GCF_002001825.1" TargetMode="External"/><Relationship Id="rId970" Type="http://schemas.openxmlformats.org/officeDocument/2006/relationships/hyperlink" Target="https://www.ncbi.nlm.nih.gov/biosample/SAMN06219552" TargetMode="External"/><Relationship Id="rId1046" Type="http://schemas.openxmlformats.org/officeDocument/2006/relationships/hyperlink" Target="https://www.ncbi.nlm.nih.gov/nuccore/SAFH00000000.1/" TargetMode="External"/><Relationship Id="rId1253" Type="http://schemas.openxmlformats.org/officeDocument/2006/relationships/hyperlink" Target="https://www.ncbi.nlm.nih.gov/assembly/GCF_004282775.1" TargetMode="External"/><Relationship Id="rId623" Type="http://schemas.openxmlformats.org/officeDocument/2006/relationships/hyperlink" Target="https://www.ncbi.nlm.nih.gov/nuccore/LDCQ00000000.1/" TargetMode="External"/><Relationship Id="rId830" Type="http://schemas.openxmlformats.org/officeDocument/2006/relationships/hyperlink" Target="https://www.ncbi.nlm.nih.gov/biosample/SAMN04376767" TargetMode="External"/><Relationship Id="rId1460" Type="http://schemas.openxmlformats.org/officeDocument/2006/relationships/hyperlink" Target="https://www.ncbi.nlm.nih.gov/assembly/GCF_001657505.1" TargetMode="External"/><Relationship Id="rId2304" Type="http://schemas.openxmlformats.org/officeDocument/2006/relationships/hyperlink" Target="https://www.ncbi.nlm.nih.gov/assembly/GCA_012778485.1" TargetMode="External"/><Relationship Id="rId1113" Type="http://schemas.openxmlformats.org/officeDocument/2006/relationships/hyperlink" Target="https://www.ncbi.nlm.nih.gov/assembly/GCA_001616985.1" TargetMode="External"/><Relationship Id="rId1320" Type="http://schemas.openxmlformats.org/officeDocument/2006/relationships/hyperlink" Target="https://www.ncbi.nlm.nih.gov/biosample/8611206" TargetMode="External"/><Relationship Id="rId2094" Type="http://schemas.openxmlformats.org/officeDocument/2006/relationships/hyperlink" Target="https://www.ncbi.nlm.nih.gov/nuccore/AATMYT000000000.1/" TargetMode="External"/><Relationship Id="rId273" Type="http://schemas.openxmlformats.org/officeDocument/2006/relationships/hyperlink" Target="https://www.ncbi.nlm.nih.gov/biosample/SAMN03612246" TargetMode="External"/><Relationship Id="rId480" Type="http://schemas.openxmlformats.org/officeDocument/2006/relationships/hyperlink" Target="https://www.ncbi.nlm.nih.gov/assembly/GCF_001637785.1" TargetMode="External"/><Relationship Id="rId2161" Type="http://schemas.openxmlformats.org/officeDocument/2006/relationships/hyperlink" Target="https://www.ncbi.nlm.nih.gov/nuccore/SKFL00000000" TargetMode="External"/><Relationship Id="rId133" Type="http://schemas.openxmlformats.org/officeDocument/2006/relationships/hyperlink" Target="https://www.ncbi.nlm.nih.gov/nuccore/NZ_CP048107.1" TargetMode="External"/><Relationship Id="rId340" Type="http://schemas.openxmlformats.org/officeDocument/2006/relationships/hyperlink" Target="https://www.ncbi.nlm.nih.gov/biosample/SAMD00077177" TargetMode="External"/><Relationship Id="rId2021" Type="http://schemas.openxmlformats.org/officeDocument/2006/relationships/hyperlink" Target="https://www.ncbi.nlm.nih.gov/assembly/GCF_001513615.1" TargetMode="External"/><Relationship Id="rId200" Type="http://schemas.openxmlformats.org/officeDocument/2006/relationships/hyperlink" Target="https://www.ncbi.nlm.nih.gov/assembly/GCA_009905135.1" TargetMode="External"/><Relationship Id="rId1787" Type="http://schemas.openxmlformats.org/officeDocument/2006/relationships/hyperlink" Target="https://www.ncbi.nlm.nih.gov/nuccore/AATOXW000000000.1/" TargetMode="External"/><Relationship Id="rId1994" Type="http://schemas.openxmlformats.org/officeDocument/2006/relationships/hyperlink" Target="https://www.ncbi.nlm.nih.gov/nuccore/AATPCM000000000.1/" TargetMode="External"/><Relationship Id="rId79" Type="http://schemas.openxmlformats.org/officeDocument/2006/relationships/hyperlink" Target="https://www.ncbi.nlm.nih.gov/biosample/SAMD00077174" TargetMode="External"/><Relationship Id="rId1647" Type="http://schemas.openxmlformats.org/officeDocument/2006/relationships/hyperlink" Target="https://www.ncbi.nlm.nih.gov/nuccore/CP043185.1" TargetMode="External"/><Relationship Id="rId1854" Type="http://schemas.openxmlformats.org/officeDocument/2006/relationships/hyperlink" Target="https://www.ncbi.nlm.nih.gov/nuccore/NZ_CP049197.1" TargetMode="External"/><Relationship Id="rId1507" Type="http://schemas.openxmlformats.org/officeDocument/2006/relationships/hyperlink" Target="https://www.ncbi.nlm.nih.gov/nuccore/AASHUK000000000.1/" TargetMode="External"/><Relationship Id="rId1714" Type="http://schemas.openxmlformats.org/officeDocument/2006/relationships/hyperlink" Target="https://www.ncbi.nlm.nih.gov/nuccore/1832100428" TargetMode="External"/><Relationship Id="rId1921" Type="http://schemas.openxmlformats.org/officeDocument/2006/relationships/hyperlink" Target="https://www.ncbi.nlm.nih.gov/biosample/8519242" TargetMode="External"/><Relationship Id="rId2488" Type="http://schemas.openxmlformats.org/officeDocument/2006/relationships/hyperlink" Target="https://www.ncbi.nlm.nih.gov/biosample/7359404" TargetMode="External"/><Relationship Id="rId1297" Type="http://schemas.openxmlformats.org/officeDocument/2006/relationships/hyperlink" Target="https://www.ncbi.nlm.nih.gov/assembly/GCA_002116715.2" TargetMode="External"/><Relationship Id="rId667" Type="http://schemas.openxmlformats.org/officeDocument/2006/relationships/hyperlink" Target="https://www.ncbi.nlm.nih.gov/biosample/SAMD00077532" TargetMode="External"/><Relationship Id="rId874" Type="http://schemas.openxmlformats.org/officeDocument/2006/relationships/hyperlink" Target="https://www.ncbi.nlm.nih.gov/assembly/GCA_001616305.1" TargetMode="External"/><Relationship Id="rId2348" Type="http://schemas.openxmlformats.org/officeDocument/2006/relationships/hyperlink" Target="https://www.ncbi.nlm.nih.gov/biosample/14364915" TargetMode="External"/><Relationship Id="rId527" Type="http://schemas.openxmlformats.org/officeDocument/2006/relationships/hyperlink" Target="https://www.ncbi.nlm.nih.gov/biosample/SAMEA3751078" TargetMode="External"/><Relationship Id="rId734" Type="http://schemas.openxmlformats.org/officeDocument/2006/relationships/hyperlink" Target="https://www.ncbi.nlm.nih.gov/assembly/GCF_005399505.1" TargetMode="External"/><Relationship Id="rId941" Type="http://schemas.openxmlformats.org/officeDocument/2006/relationships/hyperlink" Target="https://www.ncbi.nlm.nih.gov/biosample/SAMN08949654" TargetMode="External"/><Relationship Id="rId1157" Type="http://schemas.openxmlformats.org/officeDocument/2006/relationships/hyperlink" Target="https://www.ncbi.nlm.nih.gov/nuccore/NNWV00000000.1/" TargetMode="External"/><Relationship Id="rId1364" Type="http://schemas.openxmlformats.org/officeDocument/2006/relationships/hyperlink" Target="https://www.ncbi.nlm.nih.gov/nuccore/PQAV00000000.1/" TargetMode="External"/><Relationship Id="rId1571" Type="http://schemas.openxmlformats.org/officeDocument/2006/relationships/hyperlink" Target="https://www.ncbi.nlm.nih.gov/nuccore/LFKA00000000" TargetMode="External"/><Relationship Id="rId2208" Type="http://schemas.openxmlformats.org/officeDocument/2006/relationships/hyperlink" Target="https://www.ncbi.nlm.nih.gov/nuccore/CP012781.1" TargetMode="External"/><Relationship Id="rId2415" Type="http://schemas.openxmlformats.org/officeDocument/2006/relationships/hyperlink" Target="https://www.ncbi.nlm.nih.gov/nuccore/VOTI00000000.1/" TargetMode="External"/><Relationship Id="rId70" Type="http://schemas.openxmlformats.org/officeDocument/2006/relationships/hyperlink" Target="https://www.ncbi.nlm.nih.gov/biosample/SAMN02689042" TargetMode="External"/><Relationship Id="rId801" Type="http://schemas.openxmlformats.org/officeDocument/2006/relationships/hyperlink" Target="https://www.ncbi.nlm.nih.gov/assembly/GCF_000212715.2" TargetMode="External"/><Relationship Id="rId1017" Type="http://schemas.openxmlformats.org/officeDocument/2006/relationships/hyperlink" Target="https://www.ncbi.nlm.nih.gov/biosample/SAMN13242782/" TargetMode="External"/><Relationship Id="rId1224" Type="http://schemas.openxmlformats.org/officeDocument/2006/relationships/hyperlink" Target="https://www.ncbi.nlm.nih.gov/nuccore/UDGZ00000000" TargetMode="External"/><Relationship Id="rId1431" Type="http://schemas.openxmlformats.org/officeDocument/2006/relationships/hyperlink" Target="https://www.ncbi.nlm.nih.gov/assembly/GCA_900480395.1" TargetMode="External"/><Relationship Id="rId177" Type="http://schemas.openxmlformats.org/officeDocument/2006/relationships/hyperlink" Target="https://www.ncbi.nlm.nih.gov/nuccore/NZ_CP051733.1" TargetMode="External"/><Relationship Id="rId384" Type="http://schemas.openxmlformats.org/officeDocument/2006/relationships/hyperlink" Target="https://www.ncbi.nlm.nih.gov/nuccore/BFSF01000000" TargetMode="External"/><Relationship Id="rId591" Type="http://schemas.openxmlformats.org/officeDocument/2006/relationships/hyperlink" Target="https://www.ncbi.nlm.nih.gov/assembly/GCF_002810785.1" TargetMode="External"/><Relationship Id="rId2065" Type="http://schemas.openxmlformats.org/officeDocument/2006/relationships/hyperlink" Target="https://www.ncbi.nlm.nih.gov/biosample/8616279" TargetMode="External"/><Relationship Id="rId2272" Type="http://schemas.openxmlformats.org/officeDocument/2006/relationships/hyperlink" Target="https://www.ncbi.nlm.nih.gov/nuccore/NZ_CP033378.1" TargetMode="External"/><Relationship Id="rId244" Type="http://schemas.openxmlformats.org/officeDocument/2006/relationships/hyperlink" Target="https://www.ncbi.nlm.nih.gov/nuccore/PQTB00000000.1/" TargetMode="External"/><Relationship Id="rId1081" Type="http://schemas.openxmlformats.org/officeDocument/2006/relationships/hyperlink" Target="https://www.ncbi.nlm.nih.gov/assembly/GCA_900196095" TargetMode="External"/><Relationship Id="rId451" Type="http://schemas.openxmlformats.org/officeDocument/2006/relationships/hyperlink" Target="https://www.ncbi.nlm.nih.gov/nuccore/NZ_AEZI00000000.2" TargetMode="External"/><Relationship Id="rId549" Type="http://schemas.openxmlformats.org/officeDocument/2006/relationships/hyperlink" Target="https://www.ncbi.nlm.nih.gov/assembly/GCA_001900575.1" TargetMode="External"/><Relationship Id="rId756" Type="http://schemas.openxmlformats.org/officeDocument/2006/relationships/hyperlink" Target="https://www.ncbi.nlm.nih.gov/nuccore/BIDC01000000" TargetMode="External"/><Relationship Id="rId1179" Type="http://schemas.openxmlformats.org/officeDocument/2006/relationships/hyperlink" Target="https://www.ncbi.nlm.nih.gov/biosample/3090429" TargetMode="External"/><Relationship Id="rId1386" Type="http://schemas.openxmlformats.org/officeDocument/2006/relationships/hyperlink" Target="https://www.ncbi.nlm.nih.gov/biosample/SAMN07983306" TargetMode="External"/><Relationship Id="rId1593" Type="http://schemas.openxmlformats.org/officeDocument/2006/relationships/hyperlink" Target="https://www.ncbi.nlm.nih.gov/nuccore/LYXX00000000" TargetMode="External"/><Relationship Id="rId2132" Type="http://schemas.openxmlformats.org/officeDocument/2006/relationships/hyperlink" Target="https://www.ncbi.nlm.nih.gov/biosample?LinkName=nuccore_biosample&amp;from_uid=1052296270" TargetMode="External"/><Relationship Id="rId2437" Type="http://schemas.openxmlformats.org/officeDocument/2006/relationships/hyperlink" Target="https://www.ncbi.nlm.nih.gov/biosample/12511544" TargetMode="External"/><Relationship Id="rId104" Type="http://schemas.openxmlformats.org/officeDocument/2006/relationships/hyperlink" Target="https://www.ncbi.nlm.nih.gov/biosample/SAMN08579595/" TargetMode="External"/><Relationship Id="rId311" Type="http://schemas.openxmlformats.org/officeDocument/2006/relationships/hyperlink" Target="https://www.ncbi.nlm.nih.gov/assembly/GCF_005385645.1" TargetMode="External"/><Relationship Id="rId409" Type="http://schemas.openxmlformats.org/officeDocument/2006/relationships/hyperlink" Target="https://www.ncbi.nlm.nih.gov/biosample/SAMD00077316" TargetMode="External"/><Relationship Id="rId963" Type="http://schemas.openxmlformats.org/officeDocument/2006/relationships/hyperlink" Target="https://www.ncbi.nlm.nih.gov/biosample/SAMN03782449" TargetMode="External"/><Relationship Id="rId1039" Type="http://schemas.openxmlformats.org/officeDocument/2006/relationships/hyperlink" Target="https://www.ncbi.nlm.nih.gov/assembly/GCF_004171055.1" TargetMode="External"/><Relationship Id="rId1246" Type="http://schemas.openxmlformats.org/officeDocument/2006/relationships/hyperlink" Target="https://www.ncbi.nlm.nih.gov/assembly/GCF_003328015.1" TargetMode="External"/><Relationship Id="rId1898" Type="http://schemas.openxmlformats.org/officeDocument/2006/relationships/hyperlink" Target="https://www.ncbi.nlm.nih.gov/assembly/GCF_001893525.1" TargetMode="External"/><Relationship Id="rId92" Type="http://schemas.openxmlformats.org/officeDocument/2006/relationships/hyperlink" Target="https://www.ncbi.nlm.nih.gov/biosample/SAMN04026657/" TargetMode="External"/><Relationship Id="rId616" Type="http://schemas.openxmlformats.org/officeDocument/2006/relationships/hyperlink" Target="https://www.ncbi.nlm.nih.gov/assembly/GCF_001262905.1" TargetMode="External"/><Relationship Id="rId823" Type="http://schemas.openxmlformats.org/officeDocument/2006/relationships/hyperlink" Target="https://www.ncbi.nlm.nih.gov/assembly/GCA_000511565.1" TargetMode="External"/><Relationship Id="rId1453" Type="http://schemas.openxmlformats.org/officeDocument/2006/relationships/hyperlink" Target="https://www.ncbi.nlm.nih.gov/assembly/GCF_000785775.1" TargetMode="External"/><Relationship Id="rId1660" Type="http://schemas.openxmlformats.org/officeDocument/2006/relationships/hyperlink" Target="https://www.ncbi.nlm.nih.gov/assembly/GCA_012363355.1" TargetMode="External"/><Relationship Id="rId1758" Type="http://schemas.openxmlformats.org/officeDocument/2006/relationships/hyperlink" Target="https://www.ncbi.nlm.nih.gov/biosample/11478079" TargetMode="External"/><Relationship Id="rId1106" Type="http://schemas.openxmlformats.org/officeDocument/2006/relationships/hyperlink" Target="https://www.ncbi.nlm.nih.gov/assembly/GCA_001616755.1" TargetMode="External"/><Relationship Id="rId1313" Type="http://schemas.openxmlformats.org/officeDocument/2006/relationships/hyperlink" Target="https://www.ncbi.nlm.nih.gov/biosample/SAMN06219550" TargetMode="External"/><Relationship Id="rId1520" Type="http://schemas.openxmlformats.org/officeDocument/2006/relationships/hyperlink" Target="https://www.ncbi.nlm.nih.gov/biosample/8273687" TargetMode="External"/><Relationship Id="rId1965" Type="http://schemas.openxmlformats.org/officeDocument/2006/relationships/hyperlink" Target="https://www.ncbi.nlm.nih.gov/biosample/3352307" TargetMode="External"/><Relationship Id="rId1618" Type="http://schemas.openxmlformats.org/officeDocument/2006/relationships/hyperlink" Target="https://www.ncbi.nlm.nih.gov/assembly/GCA_002463415.1" TargetMode="External"/><Relationship Id="rId1825" Type="http://schemas.openxmlformats.org/officeDocument/2006/relationships/hyperlink" Target="https://www.ncbi.nlm.nih.gov/assembly/GCA_005484365.1" TargetMode="External"/><Relationship Id="rId199" Type="http://schemas.openxmlformats.org/officeDocument/2006/relationships/hyperlink" Target="https://www.ncbi.nlm.nih.gov/biosample/SAMN13756518" TargetMode="External"/><Relationship Id="rId2087" Type="http://schemas.openxmlformats.org/officeDocument/2006/relationships/hyperlink" Target="https://www.ncbi.nlm.nih.gov/assembly/GCA_012853195.1" TargetMode="External"/><Relationship Id="rId2294" Type="http://schemas.openxmlformats.org/officeDocument/2006/relationships/hyperlink" Target="https://www.ncbi.nlm.nih.gov/biosample/14364919" TargetMode="External"/><Relationship Id="rId266" Type="http://schemas.openxmlformats.org/officeDocument/2006/relationships/hyperlink" Target="https://www.ncbi.nlm.nih.gov/biosample/6562594" TargetMode="External"/><Relationship Id="rId473" Type="http://schemas.openxmlformats.org/officeDocument/2006/relationships/hyperlink" Target="https://www.ncbi.nlm.nih.gov/biosample/SAMN10510812" TargetMode="External"/><Relationship Id="rId680" Type="http://schemas.openxmlformats.org/officeDocument/2006/relationships/hyperlink" Target="https://www.ncbi.nlm.nih.gov/assembly/GCF_005381665.1" TargetMode="External"/><Relationship Id="rId2154" Type="http://schemas.openxmlformats.org/officeDocument/2006/relationships/hyperlink" Target="https://www.ncbi.nlm.nih.gov/assembly/GCA_004344835.1" TargetMode="External"/><Relationship Id="rId2361" Type="http://schemas.openxmlformats.org/officeDocument/2006/relationships/hyperlink" Target="https://www.ncbi.nlm.nih.gov/assembly/GCA_012223505.1" TargetMode="External"/><Relationship Id="rId126" Type="http://schemas.openxmlformats.org/officeDocument/2006/relationships/hyperlink" Target="https://www.ncbi.nlm.nih.gov/nuccore/NZ_CP049077.1" TargetMode="External"/><Relationship Id="rId333" Type="http://schemas.openxmlformats.org/officeDocument/2006/relationships/hyperlink" Target="https://www.ncbi.nlm.nih.gov/nuccore/BFOL01000000" TargetMode="External"/><Relationship Id="rId540" Type="http://schemas.openxmlformats.org/officeDocument/2006/relationships/hyperlink" Target="https://www.ncbi.nlm.nih.gov/assembly/GCA_900481185.1" TargetMode="External"/><Relationship Id="rId778" Type="http://schemas.openxmlformats.org/officeDocument/2006/relationships/hyperlink" Target="https://www.ncbi.nlm.nih.gov/biosample/SAMD00148623" TargetMode="External"/><Relationship Id="rId985" Type="http://schemas.openxmlformats.org/officeDocument/2006/relationships/hyperlink" Target="https://www.ncbi.nlm.nih.gov/assembly/GCF_007833255.1" TargetMode="External"/><Relationship Id="rId1170" Type="http://schemas.openxmlformats.org/officeDocument/2006/relationships/hyperlink" Target="https://www.ncbi.nlm.nih.gov/nuccore/AASEHL000000000.1/" TargetMode="External"/><Relationship Id="rId2014" Type="http://schemas.openxmlformats.org/officeDocument/2006/relationships/hyperlink" Target="https://www.ncbi.nlm.nih.gov/biosample/10394864" TargetMode="External"/><Relationship Id="rId2221" Type="http://schemas.openxmlformats.org/officeDocument/2006/relationships/hyperlink" Target="https://www.ncbi.nlm.nih.gov/nuccore/CP022279.1" TargetMode="External"/><Relationship Id="rId2459" Type="http://schemas.openxmlformats.org/officeDocument/2006/relationships/hyperlink" Target="https://www.ncbi.nlm.nih.gov/assembly/GCF_002263835.1" TargetMode="External"/><Relationship Id="rId638" Type="http://schemas.openxmlformats.org/officeDocument/2006/relationships/hyperlink" Target="https://www.ncbi.nlm.nih.gov/assembly/GCF_005390705.1" TargetMode="External"/><Relationship Id="rId845" Type="http://schemas.openxmlformats.org/officeDocument/2006/relationships/hyperlink" Target="https://www.ncbi.nlm.nih.gov/biosample/SAMN04376783" TargetMode="External"/><Relationship Id="rId1030" Type="http://schemas.openxmlformats.org/officeDocument/2006/relationships/hyperlink" Target="https://www.ncbi.nlm.nih.gov/assembly/GCF_004170925.1" TargetMode="External"/><Relationship Id="rId1268" Type="http://schemas.openxmlformats.org/officeDocument/2006/relationships/hyperlink" Target="https://www.ncbi.nlm.nih.gov/assembly/GCF_004283935.1" TargetMode="External"/><Relationship Id="rId1475" Type="http://schemas.openxmlformats.org/officeDocument/2006/relationships/hyperlink" Target="https://www.ncbi.nlm.nih.gov/biosample/12438597" TargetMode="External"/><Relationship Id="rId1682" Type="http://schemas.openxmlformats.org/officeDocument/2006/relationships/hyperlink" Target="https://www.ncbi.nlm.nih.gov/biosample/SAMN07163065" TargetMode="External"/><Relationship Id="rId2319" Type="http://schemas.openxmlformats.org/officeDocument/2006/relationships/hyperlink" Target="https://www.ncbi.nlm.nih.gov/assembly/GCF_002520605.1" TargetMode="External"/><Relationship Id="rId400" Type="http://schemas.openxmlformats.org/officeDocument/2006/relationships/hyperlink" Target="https://www.ncbi.nlm.nih.gov/biosample/SAMD00077297" TargetMode="External"/><Relationship Id="rId705" Type="http://schemas.openxmlformats.org/officeDocument/2006/relationships/hyperlink" Target="https://www.ncbi.nlm.nih.gov/nuccore/BIBF01000000" TargetMode="External"/><Relationship Id="rId1128" Type="http://schemas.openxmlformats.org/officeDocument/2006/relationships/hyperlink" Target="https://www.ncbi.nlm.nih.gov/biosample/14167321" TargetMode="External"/><Relationship Id="rId1335" Type="http://schemas.openxmlformats.org/officeDocument/2006/relationships/hyperlink" Target="https://www.ncbi.nlm.nih.gov/biosample/SAMN03761814/" TargetMode="External"/><Relationship Id="rId1542" Type="http://schemas.openxmlformats.org/officeDocument/2006/relationships/hyperlink" Target="https://www.ncbi.nlm.nih.gov/nuccore/NC_020163.1" TargetMode="External"/><Relationship Id="rId1987" Type="http://schemas.openxmlformats.org/officeDocument/2006/relationships/hyperlink" Target="https://www.ncbi.nlm.nih.gov/assembly/GCA_012430645.1" TargetMode="External"/><Relationship Id="rId912" Type="http://schemas.openxmlformats.org/officeDocument/2006/relationships/hyperlink" Target="https://www.ncbi.nlm.nih.gov/nuccore/UCZF00000000" TargetMode="External"/><Relationship Id="rId1847" Type="http://schemas.openxmlformats.org/officeDocument/2006/relationships/hyperlink" Target="https://www.ncbi.nlm.nih.gov/nuccore/CP027105.1" TargetMode="External"/><Relationship Id="rId41" Type="http://schemas.openxmlformats.org/officeDocument/2006/relationships/hyperlink" Target="https://www.ncbi.nlm.nih.gov/assembly/GCF_000410675.2" TargetMode="External"/><Relationship Id="rId1402" Type="http://schemas.openxmlformats.org/officeDocument/2006/relationships/hyperlink" Target="https://www.ncbi.nlm.nih.gov/assembly/GCF_003008815.1" TargetMode="External"/><Relationship Id="rId1707" Type="http://schemas.openxmlformats.org/officeDocument/2006/relationships/hyperlink" Target="https://www.ncbi.nlm.nih.gov/biosample/SAMN08149827" TargetMode="External"/><Relationship Id="rId190" Type="http://schemas.openxmlformats.org/officeDocument/2006/relationships/hyperlink" Target="https://www.ncbi.nlm.nih.gov/biosample/SAMN08161314/" TargetMode="External"/><Relationship Id="rId288" Type="http://schemas.openxmlformats.org/officeDocument/2006/relationships/hyperlink" Target="https://www.ncbi.nlm.nih.gov/nuccore/BFLE01000000" TargetMode="External"/><Relationship Id="rId1914" Type="http://schemas.openxmlformats.org/officeDocument/2006/relationships/hyperlink" Target="https://www.ncbi.nlm.nih.gov/nuccore/PUTI00000000.1/" TargetMode="External"/><Relationship Id="rId495" Type="http://schemas.openxmlformats.org/officeDocument/2006/relationships/hyperlink" Target="https://www.ncbi.nlm.nih.gov/biosample/SAMN04992174" TargetMode="External"/><Relationship Id="rId2176" Type="http://schemas.openxmlformats.org/officeDocument/2006/relationships/hyperlink" Target="https://www.ncbi.nlm.nih.gov/assembly/GCA_006352265.1" TargetMode="External"/><Relationship Id="rId2383" Type="http://schemas.openxmlformats.org/officeDocument/2006/relationships/hyperlink" Target="https://www.ncbi.nlm.nih.gov/biosample/12511562" TargetMode="External"/><Relationship Id="rId148" Type="http://schemas.openxmlformats.org/officeDocument/2006/relationships/hyperlink" Target="https://www.ncbi.nlm.nih.gov/nuccore/NZ_CP016546.1" TargetMode="External"/><Relationship Id="rId355" Type="http://schemas.openxmlformats.org/officeDocument/2006/relationships/hyperlink" Target="https://www.ncbi.nlm.nih.gov/biosample/SAMD00077198" TargetMode="External"/><Relationship Id="rId562" Type="http://schemas.openxmlformats.org/officeDocument/2006/relationships/hyperlink" Target="https://www.ncbi.nlm.nih.gov/nuccore/QITH00000000" TargetMode="External"/><Relationship Id="rId1192" Type="http://schemas.openxmlformats.org/officeDocument/2006/relationships/hyperlink" Target="https://www.ncbi.nlm.nih.gov/assembly/GCF_006265155.1" TargetMode="External"/><Relationship Id="rId2036" Type="http://schemas.openxmlformats.org/officeDocument/2006/relationships/hyperlink" Target="https://www.ncbi.nlm.nih.gov/assembly/GCA_012343295.1" TargetMode="External"/><Relationship Id="rId2243" Type="http://schemas.openxmlformats.org/officeDocument/2006/relationships/hyperlink" Target="https://www.ncbi.nlm.nih.gov/biosample/5464537" TargetMode="External"/><Relationship Id="rId2450" Type="http://schemas.openxmlformats.org/officeDocument/2006/relationships/hyperlink" Target="https://www.ncbi.nlm.nih.gov/assembly/GCF_002263745.1" TargetMode="External"/><Relationship Id="rId215" Type="http://schemas.openxmlformats.org/officeDocument/2006/relationships/hyperlink" Target="https://www.ncbi.nlm.nih.gov/assembly/GCF_012934675.1" TargetMode="External"/><Relationship Id="rId422" Type="http://schemas.openxmlformats.org/officeDocument/2006/relationships/hyperlink" Target="https://www.ncbi.nlm.nih.gov/assembly/GCF_002002225.1" TargetMode="External"/><Relationship Id="rId867" Type="http://schemas.openxmlformats.org/officeDocument/2006/relationships/hyperlink" Target="https://www.ncbi.nlm.nih.gov/nuccore/LVOK00000000" TargetMode="External"/><Relationship Id="rId1052" Type="http://schemas.openxmlformats.org/officeDocument/2006/relationships/hyperlink" Target="https://www.ncbi.nlm.nih.gov/nuccore/SAHO00000000.1/" TargetMode="External"/><Relationship Id="rId1497" Type="http://schemas.openxmlformats.org/officeDocument/2006/relationships/hyperlink" Target="https://www.ncbi.nlm.nih.gov/assembly/GCA_012392175.1" TargetMode="External"/><Relationship Id="rId2103" Type="http://schemas.openxmlformats.org/officeDocument/2006/relationships/hyperlink" Target="https://www.ncbi.nlm.nih.gov/nuccore/AATJUE000000000.1/" TargetMode="External"/><Relationship Id="rId2310" Type="http://schemas.openxmlformats.org/officeDocument/2006/relationships/hyperlink" Target="https://www.ncbi.nlm.nih.gov/assembly/GCF_001191045.1" TargetMode="External"/><Relationship Id="rId727" Type="http://schemas.openxmlformats.org/officeDocument/2006/relationships/hyperlink" Target="https://www.ncbi.nlm.nih.gov/biosample/SAMD00148588" TargetMode="External"/><Relationship Id="rId934" Type="http://schemas.openxmlformats.org/officeDocument/2006/relationships/hyperlink" Target="https://www.ncbi.nlm.nih.gov/nuccore/QETY00000000" TargetMode="External"/><Relationship Id="rId1357" Type="http://schemas.openxmlformats.org/officeDocument/2006/relationships/hyperlink" Target="https://www.ncbi.nlm.nih.gov/assembly/GCF_002911315.1" TargetMode="External"/><Relationship Id="rId1564" Type="http://schemas.openxmlformats.org/officeDocument/2006/relationships/hyperlink" Target="https://www.ncbi.nlm.nih.gov/nuccore/CP028714.1" TargetMode="External"/><Relationship Id="rId1771" Type="http://schemas.openxmlformats.org/officeDocument/2006/relationships/hyperlink" Target="https://www.ncbi.nlm.nih.gov/assembly/GCA_013013995.1" TargetMode="External"/><Relationship Id="rId2408" Type="http://schemas.openxmlformats.org/officeDocument/2006/relationships/hyperlink" Target="https://www.ncbi.nlm.nih.gov/assembly/GCF_009361975.1" TargetMode="External"/><Relationship Id="rId63" Type="http://schemas.openxmlformats.org/officeDocument/2006/relationships/hyperlink" Target="https://www.ncbi.nlm.nih.gov/nuccore/NZ_JOMX00000000.1" TargetMode="External"/><Relationship Id="rId1217" Type="http://schemas.openxmlformats.org/officeDocument/2006/relationships/hyperlink" Target="https://www.ncbi.nlm.nih.gov/nuccore/UDGL00000000" TargetMode="External"/><Relationship Id="rId1424" Type="http://schemas.openxmlformats.org/officeDocument/2006/relationships/hyperlink" Target="https://www.ncbi.nlm.nih.gov/nuccore/UELO00000000" TargetMode="External"/><Relationship Id="rId1631" Type="http://schemas.openxmlformats.org/officeDocument/2006/relationships/hyperlink" Target="https://www.ncbi.nlm.nih.gov/assembly/GCA_003426985.1" TargetMode="External"/><Relationship Id="rId1869" Type="http://schemas.openxmlformats.org/officeDocument/2006/relationships/hyperlink" Target="https://www.ncbi.nlm.nih.gov/nuccore/NZ_CP043946.1" TargetMode="External"/><Relationship Id="rId1729" Type="http://schemas.openxmlformats.org/officeDocument/2006/relationships/hyperlink" Target="https://www.ncbi.nlm.nih.gov/nuccore/1831760606" TargetMode="External"/><Relationship Id="rId1936" Type="http://schemas.openxmlformats.org/officeDocument/2006/relationships/hyperlink" Target="https://www.ncbi.nlm.nih.gov/biosample/8519275" TargetMode="External"/><Relationship Id="rId2198" Type="http://schemas.openxmlformats.org/officeDocument/2006/relationships/hyperlink" Target="https://www.ncbi.nlm.nih.gov/nuccore/CP048604.1" TargetMode="External"/><Relationship Id="rId377" Type="http://schemas.openxmlformats.org/officeDocument/2006/relationships/hyperlink" Target="https://www.ncbi.nlm.nih.gov/assembly/GCF_005387565.1" TargetMode="External"/><Relationship Id="rId584" Type="http://schemas.openxmlformats.org/officeDocument/2006/relationships/hyperlink" Target="https://www.ncbi.nlm.nih.gov/biosample/SAMN11334539" TargetMode="External"/><Relationship Id="rId2058" Type="http://schemas.openxmlformats.org/officeDocument/2006/relationships/hyperlink" Target="https://www.ncbi.nlm.nih.gov/nuccore/NTOM00000000.1/" TargetMode="External"/><Relationship Id="rId2265" Type="http://schemas.openxmlformats.org/officeDocument/2006/relationships/hyperlink" Target="https://www.ncbi.nlm.nih.gov/assembly/GCA_001610755.1" TargetMode="External"/><Relationship Id="rId5" Type="http://schemas.openxmlformats.org/officeDocument/2006/relationships/hyperlink" Target="https://www.ncbi.nlm.nih.gov/nuccore/CP006027.1" TargetMode="External"/><Relationship Id="rId237" Type="http://schemas.openxmlformats.org/officeDocument/2006/relationships/hyperlink" Target="https://www.ncbi.nlm.nih.gov/assembly/GCF_003850675.1" TargetMode="External"/><Relationship Id="rId791" Type="http://schemas.openxmlformats.org/officeDocument/2006/relationships/hyperlink" Target="https://www.ncbi.nlm.nih.gov/assembly/GCF_005400225.1" TargetMode="External"/><Relationship Id="rId889" Type="http://schemas.openxmlformats.org/officeDocument/2006/relationships/hyperlink" Target="https://www.ncbi.nlm.nih.gov/nuccore/UEJU00000000" TargetMode="External"/><Relationship Id="rId1074" Type="http://schemas.openxmlformats.org/officeDocument/2006/relationships/hyperlink" Target="https://www.ncbi.nlm.nih.gov/biosample/SAMEA104140574/" TargetMode="External"/><Relationship Id="rId2472" Type="http://schemas.openxmlformats.org/officeDocument/2006/relationships/hyperlink" Target="https://www.ncbi.nlm.nih.gov/nuccore/NNAI00000000.1/" TargetMode="External"/><Relationship Id="rId444" Type="http://schemas.openxmlformats.org/officeDocument/2006/relationships/hyperlink" Target="https://www.ncbi.nlm.nih.gov/assembly/GCF_000215285.1" TargetMode="External"/><Relationship Id="rId651" Type="http://schemas.openxmlformats.org/officeDocument/2006/relationships/hyperlink" Target="https://www.ncbi.nlm.nih.gov/nuccore/BFZK01000000" TargetMode="External"/><Relationship Id="rId749" Type="http://schemas.openxmlformats.org/officeDocument/2006/relationships/hyperlink" Target="https://www.ncbi.nlm.nih.gov/assembly/GCF_005399805.1" TargetMode="External"/><Relationship Id="rId1281" Type="http://schemas.openxmlformats.org/officeDocument/2006/relationships/hyperlink" Target="https://www.ncbi.nlm.nih.gov/assembly/GCF_000812785.1" TargetMode="External"/><Relationship Id="rId1379" Type="http://schemas.openxmlformats.org/officeDocument/2006/relationships/hyperlink" Target="https://www.ncbi.nlm.nih.gov/nuccore/PGKG00000000.1/" TargetMode="External"/><Relationship Id="rId1586" Type="http://schemas.openxmlformats.org/officeDocument/2006/relationships/hyperlink" Target="https://www.ncbi.nlm.nih.gov/assembly/GCF_001683595.1" TargetMode="External"/><Relationship Id="rId2125" Type="http://schemas.openxmlformats.org/officeDocument/2006/relationships/hyperlink" Target="https://www.ncbi.nlm.nih.gov/assembly/GCF_000215205.1" TargetMode="External"/><Relationship Id="rId2332" Type="http://schemas.openxmlformats.org/officeDocument/2006/relationships/hyperlink" Target="https://www.ncbi.nlm.nih.gov/nuccore/MPGP00000000.1/" TargetMode="External"/><Relationship Id="rId304" Type="http://schemas.openxmlformats.org/officeDocument/2006/relationships/hyperlink" Target="https://www.ncbi.nlm.nih.gov/biosample/SAMD00077102" TargetMode="External"/><Relationship Id="rId511" Type="http://schemas.openxmlformats.org/officeDocument/2006/relationships/hyperlink" Target="https://www.ncbi.nlm.nih.gov/assembly/GCA_001614775.1" TargetMode="External"/><Relationship Id="rId609" Type="http://schemas.openxmlformats.org/officeDocument/2006/relationships/hyperlink" Target="https://www.ncbi.nlm.nih.gov/biosample/SAMN11967557/" TargetMode="External"/><Relationship Id="rId956" Type="http://schemas.openxmlformats.org/officeDocument/2006/relationships/hyperlink" Target="https://www.ncbi.nlm.nih.gov/biosample/SAMN11268910" TargetMode="External"/><Relationship Id="rId1141" Type="http://schemas.openxmlformats.org/officeDocument/2006/relationships/hyperlink" Target="https://www.ncbi.nlm.nih.gov/assembly/GCA_012697705.1" TargetMode="External"/><Relationship Id="rId1239" Type="http://schemas.openxmlformats.org/officeDocument/2006/relationships/hyperlink" Target="https://www.ncbi.nlm.nih.gov/assembly/GCA_003339025.1" TargetMode="External"/><Relationship Id="rId1793" Type="http://schemas.openxmlformats.org/officeDocument/2006/relationships/hyperlink" Target="https://www.ncbi.nlm.nih.gov/nuccore/AATOXR000000000.1/" TargetMode="External"/><Relationship Id="rId85" Type="http://schemas.openxmlformats.org/officeDocument/2006/relationships/hyperlink" Target="https://www.ncbi.nlm.nih.gov/nuccore/NZ_AYRC00000000.1" TargetMode="External"/><Relationship Id="rId816" Type="http://schemas.openxmlformats.org/officeDocument/2006/relationships/hyperlink" Target="https://www.ncbi.nlm.nih.gov/nuccore/JEND00000000" TargetMode="External"/><Relationship Id="rId1001" Type="http://schemas.openxmlformats.org/officeDocument/2006/relationships/hyperlink" Target="https://www.ncbi.nlm.nih.gov/nuccore/NZ_CP018323.1" TargetMode="External"/><Relationship Id="rId1446" Type="http://schemas.openxmlformats.org/officeDocument/2006/relationships/hyperlink" Target="https://www.ncbi.nlm.nih.gov/nuccore/UDDU00000000" TargetMode="External"/><Relationship Id="rId1653" Type="http://schemas.openxmlformats.org/officeDocument/2006/relationships/hyperlink" Target="https://www.ncbi.nlm.nih.gov/assembly/GCA_012207345.1" TargetMode="External"/><Relationship Id="rId1860" Type="http://schemas.openxmlformats.org/officeDocument/2006/relationships/hyperlink" Target="https://www.ncbi.nlm.nih.gov/nuccore/WJFZ00000000.1/" TargetMode="External"/><Relationship Id="rId1306" Type="http://schemas.openxmlformats.org/officeDocument/2006/relationships/hyperlink" Target="https://www.ncbi.nlm.nih.gov/nuccore/CP020933.1" TargetMode="External"/><Relationship Id="rId1513" Type="http://schemas.openxmlformats.org/officeDocument/2006/relationships/hyperlink" Target="https://www.ncbi.nlm.nih.gov/nuccore/AASIFY000000000.1/" TargetMode="External"/><Relationship Id="rId1720" Type="http://schemas.openxmlformats.org/officeDocument/2006/relationships/hyperlink" Target="https://www.ncbi.nlm.nih.gov/nuccore/1833559642" TargetMode="External"/><Relationship Id="rId1958" Type="http://schemas.openxmlformats.org/officeDocument/2006/relationships/hyperlink" Target="https://www.ncbi.nlm.nih.gov/assembly/GCF_003254065.1" TargetMode="External"/><Relationship Id="rId12" Type="http://schemas.openxmlformats.org/officeDocument/2006/relationships/hyperlink" Target="https://www.ncbi.nlm.nih.gov/biosample/SAMN02647163" TargetMode="External"/><Relationship Id="rId1818" Type="http://schemas.openxmlformats.org/officeDocument/2006/relationships/hyperlink" Target="https://www.ncbi.nlm.nih.gov/nuccore/JAANCU000000000.1/" TargetMode="External"/><Relationship Id="rId161" Type="http://schemas.openxmlformats.org/officeDocument/2006/relationships/hyperlink" Target="https://www.ncbi.nlm.nih.gov/assembly/GCA_004114395.1" TargetMode="External"/><Relationship Id="rId399" Type="http://schemas.openxmlformats.org/officeDocument/2006/relationships/hyperlink" Target="https://www.ncbi.nlm.nih.gov/nuccore/BFTG01000000" TargetMode="External"/><Relationship Id="rId2287" Type="http://schemas.openxmlformats.org/officeDocument/2006/relationships/hyperlink" Target="https://www.ncbi.nlm.nih.gov/nuccore/NZ_CP047658.1" TargetMode="External"/><Relationship Id="rId259" Type="http://schemas.openxmlformats.org/officeDocument/2006/relationships/hyperlink" Target="https://www.ncbi.nlm.nih.gov/nuccore/PXVY00000000.1/" TargetMode="External"/><Relationship Id="rId466" Type="http://schemas.openxmlformats.org/officeDocument/2006/relationships/hyperlink" Target="https://www.ncbi.nlm.nih.gov/nuccore/NZ_MOAH00000000" TargetMode="External"/><Relationship Id="rId673" Type="http://schemas.openxmlformats.org/officeDocument/2006/relationships/hyperlink" Target="https://www.ncbi.nlm.nih.gov/biosample/SAMD00077692" TargetMode="External"/><Relationship Id="rId880" Type="http://schemas.openxmlformats.org/officeDocument/2006/relationships/hyperlink" Target="https://www.ncbi.nlm.nih.gov/nuccore/LVOS00000000" TargetMode="External"/><Relationship Id="rId1096" Type="http://schemas.openxmlformats.org/officeDocument/2006/relationships/hyperlink" Target="https://www.ncbi.nlm.nih.gov/assembly/GCA_001615035.1" TargetMode="External"/><Relationship Id="rId2147" Type="http://schemas.openxmlformats.org/officeDocument/2006/relationships/hyperlink" Target="https://www.ncbi.nlm.nih.gov/assembly/GCF_003288965.1" TargetMode="External"/><Relationship Id="rId2354" Type="http://schemas.openxmlformats.org/officeDocument/2006/relationships/hyperlink" Target="https://www.ncbi.nlm.nih.gov/biosample/14364912" TargetMode="External"/><Relationship Id="rId119" Type="http://schemas.openxmlformats.org/officeDocument/2006/relationships/hyperlink" Target="https://www.ncbi.nlm.nih.gov/assembly/GCF_012934765.1" TargetMode="External"/><Relationship Id="rId326" Type="http://schemas.openxmlformats.org/officeDocument/2006/relationships/hyperlink" Target="https://www.ncbi.nlm.nih.gov/assembly/GCF_005385925.1" TargetMode="External"/><Relationship Id="rId533" Type="http://schemas.openxmlformats.org/officeDocument/2006/relationships/hyperlink" Target="https://www.ncbi.nlm.nih.gov/biosample/SAMEA3753091" TargetMode="External"/><Relationship Id="rId978" Type="http://schemas.openxmlformats.org/officeDocument/2006/relationships/hyperlink" Target="https://www.ncbi.nlm.nih.gov/biosample/SAMN06011343" TargetMode="External"/><Relationship Id="rId1163" Type="http://schemas.openxmlformats.org/officeDocument/2006/relationships/hyperlink" Target="https://www.ncbi.nlm.nih.gov/nuccore/AARWJV000000000.1/" TargetMode="External"/><Relationship Id="rId1370" Type="http://schemas.openxmlformats.org/officeDocument/2006/relationships/hyperlink" Target="https://www.ncbi.nlm.nih.gov/nuccore/PQBC00000000.1/" TargetMode="External"/><Relationship Id="rId2007" Type="http://schemas.openxmlformats.org/officeDocument/2006/relationships/hyperlink" Target="https://www.ncbi.nlm.nih.gov/nuccore/JAANCW000000000.1/" TargetMode="External"/><Relationship Id="rId2214" Type="http://schemas.openxmlformats.org/officeDocument/2006/relationships/hyperlink" Target="https://www.ncbi.nlm.nih.gov/nuccore/CP024720.1" TargetMode="External"/><Relationship Id="rId740" Type="http://schemas.openxmlformats.org/officeDocument/2006/relationships/hyperlink" Target="https://www.ncbi.nlm.nih.gov/assembly/GCF_005399645.1" TargetMode="External"/><Relationship Id="rId838" Type="http://schemas.openxmlformats.org/officeDocument/2006/relationships/hyperlink" Target="https://www.ncbi.nlm.nih.gov/nuccore/LVNK00000000" TargetMode="External"/><Relationship Id="rId1023" Type="http://schemas.openxmlformats.org/officeDocument/2006/relationships/hyperlink" Target="https://www.ncbi.nlm.nih.gov/biosample/10587086" TargetMode="External"/><Relationship Id="rId1468" Type="http://schemas.openxmlformats.org/officeDocument/2006/relationships/hyperlink" Target="https://www.ncbi.nlm.nih.gov/nuccore/AASIUY000000000.1/" TargetMode="External"/><Relationship Id="rId1675" Type="http://schemas.openxmlformats.org/officeDocument/2006/relationships/hyperlink" Target="https://www.ncbi.nlm.nih.gov/biosample/SAMN09466848" TargetMode="External"/><Relationship Id="rId1882" Type="http://schemas.openxmlformats.org/officeDocument/2006/relationships/hyperlink" Target="https://www.ncbi.nlm.nih.gov/biosample/8902713" TargetMode="External"/><Relationship Id="rId2421" Type="http://schemas.openxmlformats.org/officeDocument/2006/relationships/hyperlink" Target="https://www.ncbi.nlm.nih.gov/nuccore/VOTG00000000.1/" TargetMode="External"/><Relationship Id="rId600" Type="http://schemas.openxmlformats.org/officeDocument/2006/relationships/hyperlink" Target="https://www.ncbi.nlm.nih.gov/assembly/GCF_003112165.1" TargetMode="External"/><Relationship Id="rId1230" Type="http://schemas.openxmlformats.org/officeDocument/2006/relationships/hyperlink" Target="https://www.ncbi.nlm.nih.gov/assembly/GCA_900482505.1" TargetMode="External"/><Relationship Id="rId1328" Type="http://schemas.openxmlformats.org/officeDocument/2006/relationships/hyperlink" Target="https://www.ncbi.nlm.nih.gov/nuccore/AASAST000000000.1/" TargetMode="External"/><Relationship Id="rId1535" Type="http://schemas.openxmlformats.org/officeDocument/2006/relationships/hyperlink" Target="https://www.ncbi.nlm.nih.gov/biosample/5596657" TargetMode="External"/><Relationship Id="rId905" Type="http://schemas.openxmlformats.org/officeDocument/2006/relationships/hyperlink" Target="https://www.ncbi.nlm.nih.gov/biosample/SAMEA3472112" TargetMode="External"/><Relationship Id="rId1742" Type="http://schemas.openxmlformats.org/officeDocument/2006/relationships/hyperlink" Target="https://www.ncbi.nlm.nih.gov/assembly/GCA_012339735.1" TargetMode="External"/><Relationship Id="rId34" Type="http://schemas.openxmlformats.org/officeDocument/2006/relationships/hyperlink" Target="https://www.ncbi.nlm.nih.gov/biosample/SAMN01894019" TargetMode="External"/><Relationship Id="rId1602" Type="http://schemas.openxmlformats.org/officeDocument/2006/relationships/hyperlink" Target="https://www.ncbi.nlm.nih.gov/nuccore/MBNX00000000" TargetMode="External"/><Relationship Id="rId183" Type="http://schemas.openxmlformats.org/officeDocument/2006/relationships/hyperlink" Target="https://www.ncbi.nlm.nih.gov/nuccore/NZ_CP025892.1" TargetMode="External"/><Relationship Id="rId390" Type="http://schemas.openxmlformats.org/officeDocument/2006/relationships/hyperlink" Target="https://www.ncbi.nlm.nih.gov/nuccore/BFSR01000000" TargetMode="External"/><Relationship Id="rId1907" Type="http://schemas.openxmlformats.org/officeDocument/2006/relationships/hyperlink" Target="https://www.ncbi.nlm.nih.gov/assembly/GCA_012211925.1" TargetMode="External"/><Relationship Id="rId2071" Type="http://schemas.openxmlformats.org/officeDocument/2006/relationships/hyperlink" Target="https://www.ncbi.nlm.nih.gov/biosample/7809383" TargetMode="External"/><Relationship Id="rId250" Type="http://schemas.openxmlformats.org/officeDocument/2006/relationships/hyperlink" Target="https://www.ncbi.nlm.nih.gov/nuccore/PQTH00000000.1/" TargetMode="External"/><Relationship Id="rId488" Type="http://schemas.openxmlformats.org/officeDocument/2006/relationships/hyperlink" Target="https://www.ncbi.nlm.nih.gov/nuccore/JYPB00000000" TargetMode="External"/><Relationship Id="rId695" Type="http://schemas.openxmlformats.org/officeDocument/2006/relationships/hyperlink" Target="https://www.ncbi.nlm.nih.gov/assembly/GCF_005397965.1" TargetMode="External"/><Relationship Id="rId2169" Type="http://schemas.openxmlformats.org/officeDocument/2006/relationships/hyperlink" Target="https://www.ncbi.nlm.nih.gov/nuccore/CP032145.1" TargetMode="External"/><Relationship Id="rId2376" Type="http://schemas.openxmlformats.org/officeDocument/2006/relationships/hyperlink" Target="https://www.ncbi.nlm.nih.gov/nuccore/VOTW00000000.1/" TargetMode="External"/><Relationship Id="rId110" Type="http://schemas.openxmlformats.org/officeDocument/2006/relationships/hyperlink" Target="https://www.ncbi.nlm.nih.gov/biosample/SAMN08498861/" TargetMode="External"/><Relationship Id="rId348" Type="http://schemas.openxmlformats.org/officeDocument/2006/relationships/hyperlink" Target="https://www.ncbi.nlm.nih.gov/nuccore/BFPH01000000" TargetMode="External"/><Relationship Id="rId555" Type="http://schemas.openxmlformats.org/officeDocument/2006/relationships/hyperlink" Target="https://www.ncbi.nlm.nih.gov/nuccore/CP010122.1" TargetMode="External"/><Relationship Id="rId762" Type="http://schemas.openxmlformats.org/officeDocument/2006/relationships/hyperlink" Target="https://www.ncbi.nlm.nih.gov/nuccore/BIDG01000000" TargetMode="External"/><Relationship Id="rId1185" Type="http://schemas.openxmlformats.org/officeDocument/2006/relationships/hyperlink" Target="https://www.ncbi.nlm.nih.gov/biosample/3090427" TargetMode="External"/><Relationship Id="rId1392" Type="http://schemas.openxmlformats.org/officeDocument/2006/relationships/hyperlink" Target="https://www.ncbi.nlm.nih.gov/biosample/SAMN07983310" TargetMode="External"/><Relationship Id="rId2029" Type="http://schemas.openxmlformats.org/officeDocument/2006/relationships/hyperlink" Target="https://www.ncbi.nlm.nih.gov/biosample/13262671" TargetMode="External"/><Relationship Id="rId2236" Type="http://schemas.openxmlformats.org/officeDocument/2006/relationships/hyperlink" Target="https://www.ncbi.nlm.nih.gov/nuccore/AASCCA000000000.1/" TargetMode="External"/><Relationship Id="rId2443" Type="http://schemas.openxmlformats.org/officeDocument/2006/relationships/hyperlink" Target="https://www.ncbi.nlm.nih.gov/biosample/7356277" TargetMode="External"/><Relationship Id="rId208" Type="http://schemas.openxmlformats.org/officeDocument/2006/relationships/hyperlink" Target="https://www.ncbi.nlm.nih.gov/biosample/SAMN12789774/" TargetMode="External"/><Relationship Id="rId415" Type="http://schemas.openxmlformats.org/officeDocument/2006/relationships/hyperlink" Target="https://www.ncbi.nlm.nih.gov/biosample/SAMN05567371" TargetMode="External"/><Relationship Id="rId622" Type="http://schemas.openxmlformats.org/officeDocument/2006/relationships/hyperlink" Target="https://www.ncbi.nlm.nih.gov/assembly/GCF_001012085.1" TargetMode="External"/><Relationship Id="rId1045" Type="http://schemas.openxmlformats.org/officeDocument/2006/relationships/hyperlink" Target="https://www.ncbi.nlm.nih.gov/assembly/GCF_004170805.1" TargetMode="External"/><Relationship Id="rId1252" Type="http://schemas.openxmlformats.org/officeDocument/2006/relationships/hyperlink" Target="https://www.ncbi.nlm.nih.gov/assembly/GCF_003328145.1" TargetMode="External"/><Relationship Id="rId1697" Type="http://schemas.openxmlformats.org/officeDocument/2006/relationships/hyperlink" Target="https://www.ncbi.nlm.nih.gov/biosample/12723016" TargetMode="External"/><Relationship Id="rId2303" Type="http://schemas.openxmlformats.org/officeDocument/2006/relationships/hyperlink" Target="https://www.ncbi.nlm.nih.gov/biosample/4125194" TargetMode="External"/><Relationship Id="rId927" Type="http://schemas.openxmlformats.org/officeDocument/2006/relationships/hyperlink" Target="https://www.ncbi.nlm.nih.gov/biosample/SAMEA3752508" TargetMode="External"/><Relationship Id="rId1112" Type="http://schemas.openxmlformats.org/officeDocument/2006/relationships/hyperlink" Target="https://www.ncbi.nlm.nih.gov/biosample/SAMN04376848" TargetMode="External"/><Relationship Id="rId1557" Type="http://schemas.openxmlformats.org/officeDocument/2006/relationships/hyperlink" Target="https://www.ncbi.nlm.nih.gov/nuccore/NZ_AQFX00000000.1" TargetMode="External"/><Relationship Id="rId1764" Type="http://schemas.openxmlformats.org/officeDocument/2006/relationships/hyperlink" Target="https://www.ncbi.nlm.nih.gov/biosample/11478018" TargetMode="External"/><Relationship Id="rId1971" Type="http://schemas.openxmlformats.org/officeDocument/2006/relationships/hyperlink" Target="https://www.ncbi.nlm.nih.gov/biosample/8368008" TargetMode="External"/><Relationship Id="rId56" Type="http://schemas.openxmlformats.org/officeDocument/2006/relationships/hyperlink" Target="https://www.ncbi.nlm.nih.gov/assembly/GCF_000700145.1" TargetMode="External"/><Relationship Id="rId1417" Type="http://schemas.openxmlformats.org/officeDocument/2006/relationships/hyperlink" Target="https://www.ncbi.nlm.nih.gov/biosample/SAMEA3753100" TargetMode="External"/><Relationship Id="rId1624" Type="http://schemas.openxmlformats.org/officeDocument/2006/relationships/hyperlink" Target="https://www.ncbi.nlm.nih.gov/nuccore/NNYH00000000" TargetMode="External"/><Relationship Id="rId1831" Type="http://schemas.openxmlformats.org/officeDocument/2006/relationships/hyperlink" Target="https://www.ncbi.nlm.nih.gov/biosample/SAMN09630241" TargetMode="External"/><Relationship Id="rId1929" Type="http://schemas.openxmlformats.org/officeDocument/2006/relationships/hyperlink" Target="https://www.ncbi.nlm.nih.gov/nuccore/PUQN00000000.1/" TargetMode="External"/><Relationship Id="rId2093" Type="http://schemas.openxmlformats.org/officeDocument/2006/relationships/hyperlink" Target="https://www.ncbi.nlm.nih.gov/assembly/GCA_012917505.1" TargetMode="External"/><Relationship Id="rId2398" Type="http://schemas.openxmlformats.org/officeDocument/2006/relationships/hyperlink" Target="https://www.ncbi.nlm.nih.gov/biosample/12511557" TargetMode="External"/><Relationship Id="rId272" Type="http://schemas.openxmlformats.org/officeDocument/2006/relationships/hyperlink" Target="https://www.ncbi.nlm.nih.gov/nuccore/NC_013654.1" TargetMode="External"/><Relationship Id="rId577" Type="http://schemas.openxmlformats.org/officeDocument/2006/relationships/hyperlink" Target="https://www.ncbi.nlm.nih.gov/nuccore/LIUW00000000" TargetMode="External"/><Relationship Id="rId2160" Type="http://schemas.openxmlformats.org/officeDocument/2006/relationships/hyperlink" Target="https://www.ncbi.nlm.nih.gov/biosample?LinkName=nuccore_biosample&amp;from_uid=1589769157" TargetMode="External"/><Relationship Id="rId2258" Type="http://schemas.openxmlformats.org/officeDocument/2006/relationships/hyperlink" Target="https://www.ncbi.nlm.nih.gov/biosample/SAMN12670427/" TargetMode="External"/><Relationship Id="rId132" Type="http://schemas.openxmlformats.org/officeDocument/2006/relationships/hyperlink" Target="https://www.ncbi.nlm.nih.gov/assembly/GCF_010092965.1" TargetMode="External"/><Relationship Id="rId784" Type="http://schemas.openxmlformats.org/officeDocument/2006/relationships/hyperlink" Target="https://www.ncbi.nlm.nih.gov/biosample/SAMD00148625" TargetMode="External"/><Relationship Id="rId991" Type="http://schemas.openxmlformats.org/officeDocument/2006/relationships/hyperlink" Target="https://www.ncbi.nlm.nih.gov/assembly/GCF_001679985.1" TargetMode="External"/><Relationship Id="rId1067" Type="http://schemas.openxmlformats.org/officeDocument/2006/relationships/hyperlink" Target="https://www.ncbi.nlm.nih.gov/nuccore/FZGC00000000.1/" TargetMode="External"/><Relationship Id="rId2020" Type="http://schemas.openxmlformats.org/officeDocument/2006/relationships/hyperlink" Target="https://www.ncbi.nlm.nih.gov/biosample/4381845" TargetMode="External"/><Relationship Id="rId2465" Type="http://schemas.openxmlformats.org/officeDocument/2006/relationships/hyperlink" Target="https://www.ncbi.nlm.nih.gov/assembly/GCF_002263885.1" TargetMode="External"/><Relationship Id="rId437" Type="http://schemas.openxmlformats.org/officeDocument/2006/relationships/hyperlink" Target="https://www.ncbi.nlm.nih.gov/assembly/GCF_001865895.1" TargetMode="External"/><Relationship Id="rId644" Type="http://schemas.openxmlformats.org/officeDocument/2006/relationships/hyperlink" Target="https://www.ncbi.nlm.nih.gov/assembly/GCF_005391245.1" TargetMode="External"/><Relationship Id="rId851" Type="http://schemas.openxmlformats.org/officeDocument/2006/relationships/hyperlink" Target="https://www.ncbi.nlm.nih.gov/nuccore/LVOB00000000" TargetMode="External"/><Relationship Id="rId1274" Type="http://schemas.openxmlformats.org/officeDocument/2006/relationships/hyperlink" Target="https://www.ncbi.nlm.nih.gov/biosample/SAMN10926098" TargetMode="External"/><Relationship Id="rId1481" Type="http://schemas.openxmlformats.org/officeDocument/2006/relationships/hyperlink" Target="https://www.ncbi.nlm.nih.gov/biosample/12438494" TargetMode="External"/><Relationship Id="rId1579" Type="http://schemas.openxmlformats.org/officeDocument/2006/relationships/hyperlink" Target="https://www.ncbi.nlm.nih.gov/nuccore/CP010226.1" TargetMode="External"/><Relationship Id="rId2118" Type="http://schemas.openxmlformats.org/officeDocument/2006/relationships/hyperlink" Target="https://www.ncbi.nlm.nih.gov/nuccore/DABFGS000000000.1/" TargetMode="External"/><Relationship Id="rId2325" Type="http://schemas.openxmlformats.org/officeDocument/2006/relationships/hyperlink" Target="https://www.ncbi.nlm.nih.gov/assembly/GCF_001902735.1" TargetMode="External"/><Relationship Id="rId504" Type="http://schemas.openxmlformats.org/officeDocument/2006/relationships/hyperlink" Target="https://www.ncbi.nlm.nih.gov/nuccore/LVLV00000000" TargetMode="External"/><Relationship Id="rId711" Type="http://schemas.openxmlformats.org/officeDocument/2006/relationships/hyperlink" Target="https://www.ncbi.nlm.nih.gov/nuccore/BIBK01000000" TargetMode="External"/><Relationship Id="rId949" Type="http://schemas.openxmlformats.org/officeDocument/2006/relationships/hyperlink" Target="https://www.ncbi.nlm.nih.gov/assembly/GCF_002379265.1" TargetMode="External"/><Relationship Id="rId1134" Type="http://schemas.openxmlformats.org/officeDocument/2006/relationships/hyperlink" Target="https://www.ncbi.nlm.nih.gov/biosample/14146646" TargetMode="External"/><Relationship Id="rId1341" Type="http://schemas.openxmlformats.org/officeDocument/2006/relationships/hyperlink" Target="https://www.ncbi.nlm.nih.gov/biosample/SAMN07759721/" TargetMode="External"/><Relationship Id="rId1786" Type="http://schemas.openxmlformats.org/officeDocument/2006/relationships/hyperlink" Target="https://www.ncbi.nlm.nih.gov/assembly/GCA_013014065.1" TargetMode="External"/><Relationship Id="rId1993" Type="http://schemas.openxmlformats.org/officeDocument/2006/relationships/hyperlink" Target="https://www.ncbi.nlm.nih.gov/assembly/GCA_013040745.1" TargetMode="External"/><Relationship Id="rId78" Type="http://schemas.openxmlformats.org/officeDocument/2006/relationships/hyperlink" Target="https://www.ncbi.nlm.nih.gov/biosample/SAMN02147037" TargetMode="External"/><Relationship Id="rId809" Type="http://schemas.openxmlformats.org/officeDocument/2006/relationships/hyperlink" Target="https://www.ncbi.nlm.nih.gov/assembly/GCF_000259135.1" TargetMode="External"/><Relationship Id="rId1201" Type="http://schemas.openxmlformats.org/officeDocument/2006/relationships/hyperlink" Target="https://www.ncbi.nlm.nih.gov/assembly/GCA_012881775.1" TargetMode="External"/><Relationship Id="rId1439" Type="http://schemas.openxmlformats.org/officeDocument/2006/relationships/hyperlink" Target="https://www.ncbi.nlm.nih.gov/assembly/GCA_900481445.1" TargetMode="External"/><Relationship Id="rId1646" Type="http://schemas.openxmlformats.org/officeDocument/2006/relationships/hyperlink" Target="https://www.ncbi.nlm.nih.gov/assembly/GCA_008124085.1" TargetMode="External"/><Relationship Id="rId1853" Type="http://schemas.openxmlformats.org/officeDocument/2006/relationships/hyperlink" Target="https://www.ncbi.nlm.nih.gov/assembly/GCA_011045275.1" TargetMode="External"/><Relationship Id="rId1506" Type="http://schemas.openxmlformats.org/officeDocument/2006/relationships/hyperlink" Target="https://www.ncbi.nlm.nih.gov/assembly/GCA_012352425.1" TargetMode="External"/><Relationship Id="rId1713" Type="http://schemas.openxmlformats.org/officeDocument/2006/relationships/hyperlink" Target="https://www.ncbi.nlm.nih.gov/biosample/12722938" TargetMode="External"/><Relationship Id="rId1920" Type="http://schemas.openxmlformats.org/officeDocument/2006/relationships/hyperlink" Target="https://www.ncbi.nlm.nih.gov/nuccore/PUSG00000000.1/" TargetMode="External"/><Relationship Id="rId294" Type="http://schemas.openxmlformats.org/officeDocument/2006/relationships/hyperlink" Target="https://www.ncbi.nlm.nih.gov/nuccore/BFLI01000000" TargetMode="External"/><Relationship Id="rId2182" Type="http://schemas.openxmlformats.org/officeDocument/2006/relationships/hyperlink" Target="https://www.ncbi.nlm.nih.gov/nuccore/CP040390.1" TargetMode="External"/><Relationship Id="rId154" Type="http://schemas.openxmlformats.org/officeDocument/2006/relationships/hyperlink" Target="https://www.ncbi.nlm.nih.gov/nuccore/NZ_CP023826.1" TargetMode="External"/><Relationship Id="rId361" Type="http://schemas.openxmlformats.org/officeDocument/2006/relationships/hyperlink" Target="https://www.ncbi.nlm.nih.gov/biosample/SAMD00077231" TargetMode="External"/><Relationship Id="rId599" Type="http://schemas.openxmlformats.org/officeDocument/2006/relationships/hyperlink" Target="https://www.ncbi.nlm.nih.gov/nuccore/NZ_AP018808.1" TargetMode="External"/><Relationship Id="rId2042" Type="http://schemas.openxmlformats.org/officeDocument/2006/relationships/hyperlink" Target="https://www.ncbi.nlm.nih.gov/assembly/GCA_012359375.1" TargetMode="External"/><Relationship Id="rId2487" Type="http://schemas.openxmlformats.org/officeDocument/2006/relationships/hyperlink" Target="https://www.ncbi.nlm.nih.gov/nuccore/NNAN00000000.1/" TargetMode="External"/><Relationship Id="rId459" Type="http://schemas.openxmlformats.org/officeDocument/2006/relationships/hyperlink" Target="https://www.ncbi.nlm.nih.gov/assembly/GCF_000498235.1" TargetMode="External"/><Relationship Id="rId666" Type="http://schemas.openxmlformats.org/officeDocument/2006/relationships/hyperlink" Target="https://www.ncbi.nlm.nih.gov/nuccore/BGCG01000000" TargetMode="External"/><Relationship Id="rId873" Type="http://schemas.openxmlformats.org/officeDocument/2006/relationships/hyperlink" Target="https://www.ncbi.nlm.nih.gov/assembly/GCA_001616285.1" TargetMode="External"/><Relationship Id="rId1089" Type="http://schemas.openxmlformats.org/officeDocument/2006/relationships/hyperlink" Target="https://www.ncbi.nlm.nih.gov/biosample/SAMN04376813" TargetMode="External"/><Relationship Id="rId1296" Type="http://schemas.openxmlformats.org/officeDocument/2006/relationships/hyperlink" Target="https://www.ncbi.nlm.nih.gov/assembly/GCF_000951735.1" TargetMode="External"/><Relationship Id="rId2347" Type="http://schemas.openxmlformats.org/officeDocument/2006/relationships/hyperlink" Target="https://www.ncbi.nlm.nih.gov/nuccore/JAAOWL000000000.1/" TargetMode="External"/><Relationship Id="rId221" Type="http://schemas.openxmlformats.org/officeDocument/2006/relationships/hyperlink" Target="https://www.ncbi.nlm.nih.gov/nuccore/NZ_CP051716.1" TargetMode="External"/><Relationship Id="rId319" Type="http://schemas.openxmlformats.org/officeDocument/2006/relationships/hyperlink" Target="https://www.ncbi.nlm.nih.gov/biosample/SAMD00077160" TargetMode="External"/><Relationship Id="rId526" Type="http://schemas.openxmlformats.org/officeDocument/2006/relationships/hyperlink" Target="https://www.ncbi.nlm.nih.gov/assembly/GCA_900480595.1" TargetMode="External"/><Relationship Id="rId1156" Type="http://schemas.openxmlformats.org/officeDocument/2006/relationships/hyperlink" Target="https://www.ncbi.nlm.nih.gov/assembly/GCF_002517765.1" TargetMode="External"/><Relationship Id="rId1363" Type="http://schemas.openxmlformats.org/officeDocument/2006/relationships/hyperlink" Target="https://www.ncbi.nlm.nih.gov/assembly/GCF_002911255.1" TargetMode="External"/><Relationship Id="rId2207" Type="http://schemas.openxmlformats.org/officeDocument/2006/relationships/hyperlink" Target="https://www.ncbi.nlm.nih.gov/assembly/GCA_002763995.1" TargetMode="External"/><Relationship Id="rId733" Type="http://schemas.openxmlformats.org/officeDocument/2006/relationships/hyperlink" Target="https://www.ncbi.nlm.nih.gov/biosample/SAMD00148592" TargetMode="External"/><Relationship Id="rId940" Type="http://schemas.openxmlformats.org/officeDocument/2006/relationships/hyperlink" Target="https://www.ncbi.nlm.nih.gov/nuccore/QETO00000000" TargetMode="External"/><Relationship Id="rId1016" Type="http://schemas.openxmlformats.org/officeDocument/2006/relationships/hyperlink" Target="https://www.ncbi.nlm.nih.gov/nuccore/NZ_CP046003.1" TargetMode="External"/><Relationship Id="rId1570" Type="http://schemas.openxmlformats.org/officeDocument/2006/relationships/hyperlink" Target="https://www.ncbi.nlm.nih.gov/biosample/SAMN06445833" TargetMode="External"/><Relationship Id="rId1668" Type="http://schemas.openxmlformats.org/officeDocument/2006/relationships/hyperlink" Target="https://www.ncbi.nlm.nih.gov/assembly/GCA_004344825.1" TargetMode="External"/><Relationship Id="rId1875" Type="http://schemas.openxmlformats.org/officeDocument/2006/relationships/hyperlink" Target="https://www.ncbi.nlm.nih.gov/nuccore/MUZO00000000.1/" TargetMode="External"/><Relationship Id="rId2414" Type="http://schemas.openxmlformats.org/officeDocument/2006/relationships/hyperlink" Target="https://www.ncbi.nlm.nih.gov/assembly/GCF_009362045.1" TargetMode="External"/><Relationship Id="rId800" Type="http://schemas.openxmlformats.org/officeDocument/2006/relationships/hyperlink" Target="https://www.ncbi.nlm.nih.gov/assembly/GCF_005400465.1" TargetMode="External"/><Relationship Id="rId1223" Type="http://schemas.openxmlformats.org/officeDocument/2006/relationships/hyperlink" Target="https://www.ncbi.nlm.nih.gov/assembly/GCA_900482185.1" TargetMode="External"/><Relationship Id="rId1430" Type="http://schemas.openxmlformats.org/officeDocument/2006/relationships/hyperlink" Target="https://www.ncbi.nlm.nih.gov/assembly/GCA_900480545.1" TargetMode="External"/><Relationship Id="rId1528" Type="http://schemas.openxmlformats.org/officeDocument/2006/relationships/hyperlink" Target="https://www.ncbi.nlm.nih.gov/nuccore/QOEF00000000.1/" TargetMode="External"/><Relationship Id="rId1735" Type="http://schemas.openxmlformats.org/officeDocument/2006/relationships/hyperlink" Target="https://www.ncbi.nlm.nih.gov/nuccore/1831611072" TargetMode="External"/><Relationship Id="rId1942" Type="http://schemas.openxmlformats.org/officeDocument/2006/relationships/hyperlink" Target="https://www.ncbi.nlm.nih.gov/biosample/8519273" TargetMode="External"/><Relationship Id="rId27" Type="http://schemas.openxmlformats.org/officeDocument/2006/relationships/hyperlink" Target="https://www.ncbi.nlm.nih.gov/nuccore/NZ_AHAX00000000.1" TargetMode="External"/><Relationship Id="rId1802" Type="http://schemas.openxmlformats.org/officeDocument/2006/relationships/hyperlink" Target="https://www.ncbi.nlm.nih.gov/nuccore/PXWA00000000" TargetMode="External"/><Relationship Id="rId176" Type="http://schemas.openxmlformats.org/officeDocument/2006/relationships/hyperlink" Target="https://www.ncbi.nlm.nih.gov/assembly/GCF_012934495.1" TargetMode="External"/><Relationship Id="rId383" Type="http://schemas.openxmlformats.org/officeDocument/2006/relationships/hyperlink" Target="https://www.ncbi.nlm.nih.gov/assembly/GCF_005387835.1" TargetMode="External"/><Relationship Id="rId590" Type="http://schemas.openxmlformats.org/officeDocument/2006/relationships/hyperlink" Target="https://www.ncbi.nlm.nih.gov/biosample/SAMN11334871" TargetMode="External"/><Relationship Id="rId2064" Type="http://schemas.openxmlformats.org/officeDocument/2006/relationships/hyperlink" Target="https://www.ncbi.nlm.nih.gov/nuccore/AARZMM000000000.1/" TargetMode="External"/><Relationship Id="rId2271" Type="http://schemas.openxmlformats.org/officeDocument/2006/relationships/hyperlink" Target="https://www.ncbi.nlm.nih.gov/assembly/GCF_003711005.1" TargetMode="External"/><Relationship Id="rId243" Type="http://schemas.openxmlformats.org/officeDocument/2006/relationships/hyperlink" Target="https://www.ncbi.nlm.nih.gov/assembly/GCF_003795545.1" TargetMode="External"/><Relationship Id="rId450" Type="http://schemas.openxmlformats.org/officeDocument/2006/relationships/hyperlink" Target="https://www.ncbi.nlm.nih.gov/nuccore/NZ_ACXO00000000.1" TargetMode="External"/><Relationship Id="rId688" Type="http://schemas.openxmlformats.org/officeDocument/2006/relationships/hyperlink" Target="https://www.ncbi.nlm.nih.gov/biosample/SAMD00148542" TargetMode="External"/><Relationship Id="rId895" Type="http://schemas.openxmlformats.org/officeDocument/2006/relationships/hyperlink" Target="https://www.ncbi.nlm.nih.gov/nuccore/UEJO00000000" TargetMode="External"/><Relationship Id="rId1080" Type="http://schemas.openxmlformats.org/officeDocument/2006/relationships/hyperlink" Target="https://www.ncbi.nlm.nih.gov/biosample/SAMEA104140522/" TargetMode="External"/><Relationship Id="rId2131" Type="http://schemas.openxmlformats.org/officeDocument/2006/relationships/hyperlink" Target="https://www.ncbi.nlm.nih.gov/nuccore/FBUT00000000" TargetMode="External"/><Relationship Id="rId2369" Type="http://schemas.openxmlformats.org/officeDocument/2006/relationships/hyperlink" Target="https://www.ncbi.nlm.nih.gov/assembly/GCA_000215205.2" TargetMode="External"/><Relationship Id="rId103" Type="http://schemas.openxmlformats.org/officeDocument/2006/relationships/hyperlink" Target="https://www.ncbi.nlm.nih.gov/nuccore/NZ_CP027442.1" TargetMode="External"/><Relationship Id="rId310" Type="http://schemas.openxmlformats.org/officeDocument/2006/relationships/hyperlink" Target="https://www.ncbi.nlm.nih.gov/biosample/SAMD00077152" TargetMode="External"/><Relationship Id="rId548" Type="http://schemas.openxmlformats.org/officeDocument/2006/relationships/hyperlink" Target="https://www.ncbi.nlm.nih.gov/nuccore/UDCJ00000000" TargetMode="External"/><Relationship Id="rId755" Type="http://schemas.openxmlformats.org/officeDocument/2006/relationships/hyperlink" Target="https://www.ncbi.nlm.nih.gov/assembly/GCF_005399885.1" TargetMode="External"/><Relationship Id="rId962" Type="http://schemas.openxmlformats.org/officeDocument/2006/relationships/hyperlink" Target="https://www.ncbi.nlm.nih.gov/nuccore/LFKB00000000" TargetMode="External"/><Relationship Id="rId1178" Type="http://schemas.openxmlformats.org/officeDocument/2006/relationships/hyperlink" Target="https://www.ncbi.nlm.nih.gov/biosample/11491427" TargetMode="External"/><Relationship Id="rId1385" Type="http://schemas.openxmlformats.org/officeDocument/2006/relationships/hyperlink" Target="https://www.ncbi.nlm.nih.gov/nuccore/PGJO00000000.1/" TargetMode="External"/><Relationship Id="rId1592" Type="http://schemas.openxmlformats.org/officeDocument/2006/relationships/hyperlink" Target="https://www.ncbi.nlm.nih.gov/assembly/GCF_001683575.1" TargetMode="External"/><Relationship Id="rId2229" Type="http://schemas.openxmlformats.org/officeDocument/2006/relationships/hyperlink" Target="https://www.ncbi.nlm.nih.gov/nuccore/AASBYE000000000.1/" TargetMode="External"/><Relationship Id="rId2436" Type="http://schemas.openxmlformats.org/officeDocument/2006/relationships/hyperlink" Target="https://www.ncbi.nlm.nih.gov/nuccore/VOTB00000000.1/" TargetMode="External"/><Relationship Id="rId91" Type="http://schemas.openxmlformats.org/officeDocument/2006/relationships/hyperlink" Target="https://www.ncbi.nlm.nih.gov/nuccore/NZ_CP049198.1" TargetMode="External"/><Relationship Id="rId408" Type="http://schemas.openxmlformats.org/officeDocument/2006/relationships/hyperlink" Target="https://www.ncbi.nlm.nih.gov/nuccore/BFTZ01000000" TargetMode="External"/><Relationship Id="rId615" Type="http://schemas.openxmlformats.org/officeDocument/2006/relationships/hyperlink" Target="https://www.ncbi.nlm.nih.gov/biosample/SAMN03455821" TargetMode="External"/><Relationship Id="rId822" Type="http://schemas.openxmlformats.org/officeDocument/2006/relationships/hyperlink" Target="https://www.ncbi.nlm.nih.gov/nuccore/NZ_AYKA00000000.1" TargetMode="External"/><Relationship Id="rId1038" Type="http://schemas.openxmlformats.org/officeDocument/2006/relationships/hyperlink" Target="https://www.ncbi.nlm.nih.gov/biosample/10587064" TargetMode="External"/><Relationship Id="rId1245" Type="http://schemas.openxmlformats.org/officeDocument/2006/relationships/hyperlink" Target="https://www.ncbi.nlm.nih.gov/assembly/GCF_003328075.1" TargetMode="External"/><Relationship Id="rId1452" Type="http://schemas.openxmlformats.org/officeDocument/2006/relationships/hyperlink" Target="https://www.ncbi.nlm.nih.gov/assembly/GCF_000785795.1" TargetMode="External"/><Relationship Id="rId1897" Type="http://schemas.openxmlformats.org/officeDocument/2006/relationships/hyperlink" Target="https://www.ncbi.nlm.nih.gov/biosample/5928974" TargetMode="External"/><Relationship Id="rId1105" Type="http://schemas.openxmlformats.org/officeDocument/2006/relationships/hyperlink" Target="https://www.ncbi.nlm.nih.gov/nuccore/LVQA00000000" TargetMode="External"/><Relationship Id="rId1312" Type="http://schemas.openxmlformats.org/officeDocument/2006/relationships/hyperlink" Target="https://www.ncbi.nlm.nih.gov/nuccore/CP019259.1" TargetMode="External"/><Relationship Id="rId1757" Type="http://schemas.openxmlformats.org/officeDocument/2006/relationships/hyperlink" Target="https://www.ncbi.nlm.nih.gov/assembly/GCA_012339955.1" TargetMode="External"/><Relationship Id="rId1964" Type="http://schemas.openxmlformats.org/officeDocument/2006/relationships/hyperlink" Target="https://www.ncbi.nlm.nih.gov/nuccore/AATFXZ000000000.1" TargetMode="External"/><Relationship Id="rId49" Type="http://schemas.openxmlformats.org/officeDocument/2006/relationships/hyperlink" Target="https://www.ncbi.nlm.nih.gov/biosample/SAMN02732278" TargetMode="External"/><Relationship Id="rId1617" Type="http://schemas.openxmlformats.org/officeDocument/2006/relationships/hyperlink" Target="https://www.ncbi.nlm.nih.gov/assembly/GCF_001692865.1" TargetMode="External"/><Relationship Id="rId1824" Type="http://schemas.openxmlformats.org/officeDocument/2006/relationships/hyperlink" Target="https://www.ncbi.nlm.nih.gov/assembly/GCA_005721015.1" TargetMode="External"/><Relationship Id="rId198" Type="http://schemas.openxmlformats.org/officeDocument/2006/relationships/hyperlink" Target="https://www.ncbi.nlm.nih.gov/nuccore/NZ_CP043227.1" TargetMode="External"/><Relationship Id="rId2086" Type="http://schemas.openxmlformats.org/officeDocument/2006/relationships/hyperlink" Target="https://www.ncbi.nlm.nih.gov/biosample/14503362" TargetMode="External"/><Relationship Id="rId2293" Type="http://schemas.openxmlformats.org/officeDocument/2006/relationships/hyperlink" Target="https://www.ncbi.nlm.nih.gov/nuccore/LHCS00000000.1/" TargetMode="External"/><Relationship Id="rId265" Type="http://schemas.openxmlformats.org/officeDocument/2006/relationships/hyperlink" Target="https://www.ncbi.nlm.nih.gov/nuccore/NACR00000000.1/" TargetMode="External"/><Relationship Id="rId472" Type="http://schemas.openxmlformats.org/officeDocument/2006/relationships/hyperlink" Target="https://www.ncbi.nlm.nih.gov/biosample/SAMN10142495" TargetMode="External"/><Relationship Id="rId2153" Type="http://schemas.openxmlformats.org/officeDocument/2006/relationships/hyperlink" Target="https://www.ncbi.nlm.nih.gov/assembly/GCA_004344875.1" TargetMode="External"/><Relationship Id="rId2360" Type="http://schemas.openxmlformats.org/officeDocument/2006/relationships/hyperlink" Target="https://www.ncbi.nlm.nih.gov/biosample/8902753" TargetMode="External"/><Relationship Id="rId125" Type="http://schemas.openxmlformats.org/officeDocument/2006/relationships/hyperlink" Target="https://www.ncbi.nlm.nih.gov/assembly/GCA_011330935.1" TargetMode="External"/><Relationship Id="rId332" Type="http://schemas.openxmlformats.org/officeDocument/2006/relationships/hyperlink" Target="https://www.ncbi.nlm.nih.gov/assembly/GCF_005386025.1" TargetMode="External"/><Relationship Id="rId777" Type="http://schemas.openxmlformats.org/officeDocument/2006/relationships/hyperlink" Target="https://www.ncbi.nlm.nih.gov/nuccore/BIDM01000000" TargetMode="External"/><Relationship Id="rId984" Type="http://schemas.openxmlformats.org/officeDocument/2006/relationships/hyperlink" Target="https://www.ncbi.nlm.nih.gov/biosample/SAMN12389475/" TargetMode="External"/><Relationship Id="rId2013" Type="http://schemas.openxmlformats.org/officeDocument/2006/relationships/hyperlink" Target="https://www.ncbi.nlm.nih.gov/nuccore/RKLL00000000.1/" TargetMode="External"/><Relationship Id="rId2220" Type="http://schemas.openxmlformats.org/officeDocument/2006/relationships/hyperlink" Target="https://www.ncbi.nlm.nih.gov/assembly/GCA_003334005.1" TargetMode="External"/><Relationship Id="rId2458" Type="http://schemas.openxmlformats.org/officeDocument/2006/relationships/hyperlink" Target="https://www.ncbi.nlm.nih.gov/biosample/7359414" TargetMode="External"/><Relationship Id="rId637" Type="http://schemas.openxmlformats.org/officeDocument/2006/relationships/hyperlink" Target="https://www.ncbi.nlm.nih.gov/biosample/SAMD00077404" TargetMode="External"/><Relationship Id="rId844" Type="http://schemas.openxmlformats.org/officeDocument/2006/relationships/hyperlink" Target="https://www.ncbi.nlm.nih.gov/nuccore/LVNV00000000" TargetMode="External"/><Relationship Id="rId1267" Type="http://schemas.openxmlformats.org/officeDocument/2006/relationships/hyperlink" Target="https://www.ncbi.nlm.nih.gov/assembly/GCF_004284715.1" TargetMode="External"/><Relationship Id="rId1474" Type="http://schemas.openxmlformats.org/officeDocument/2006/relationships/hyperlink" Target="https://www.ncbi.nlm.nih.gov/nuccore/AASIJA000000000.1/" TargetMode="External"/><Relationship Id="rId1681" Type="http://schemas.openxmlformats.org/officeDocument/2006/relationships/hyperlink" Target="https://www.ncbi.nlm.nih.gov/nuccore/NHYS00000000" TargetMode="External"/><Relationship Id="rId2318" Type="http://schemas.openxmlformats.org/officeDocument/2006/relationships/hyperlink" Target="https://www.ncbi.nlm.nih.gov/biosample/4992214" TargetMode="External"/><Relationship Id="rId704" Type="http://schemas.openxmlformats.org/officeDocument/2006/relationships/hyperlink" Target="https://www.ncbi.nlm.nih.gov/assembly/GCF_005398925.1" TargetMode="External"/><Relationship Id="rId911" Type="http://schemas.openxmlformats.org/officeDocument/2006/relationships/hyperlink" Target="https://www.ncbi.nlm.nih.gov/biosample/SAMEA3472119" TargetMode="External"/><Relationship Id="rId1127" Type="http://schemas.openxmlformats.org/officeDocument/2006/relationships/hyperlink" Target="https://www.ncbi.nlm.nih.gov/nuccore/AATCTD000000000.1/" TargetMode="External"/><Relationship Id="rId1334" Type="http://schemas.openxmlformats.org/officeDocument/2006/relationships/hyperlink" Target="https://www.ncbi.nlm.nih.gov/nuccore/NZ_CP033635.1" TargetMode="External"/><Relationship Id="rId1541" Type="http://schemas.openxmlformats.org/officeDocument/2006/relationships/hyperlink" Target="https://www.ncbi.nlm.nih.gov/assembly/GCA_000332755.1" TargetMode="External"/><Relationship Id="rId1779" Type="http://schemas.openxmlformats.org/officeDocument/2006/relationships/hyperlink" Target="https://www.ncbi.nlm.nih.gov/biosample/10485815" TargetMode="External"/><Relationship Id="rId1986" Type="http://schemas.openxmlformats.org/officeDocument/2006/relationships/hyperlink" Target="https://www.ncbi.nlm.nih.gov/biosample/SAMN12722856" TargetMode="External"/><Relationship Id="rId40" Type="http://schemas.openxmlformats.org/officeDocument/2006/relationships/hyperlink" Target="https://www.ncbi.nlm.nih.gov/biosample/SAMN01894029" TargetMode="External"/><Relationship Id="rId1401" Type="http://schemas.openxmlformats.org/officeDocument/2006/relationships/hyperlink" Target="https://www.ncbi.nlm.nih.gov/biosample/SAMN07983321" TargetMode="External"/><Relationship Id="rId1639" Type="http://schemas.openxmlformats.org/officeDocument/2006/relationships/hyperlink" Target="https://www.ncbi.nlm.nih.gov/assembly/GCA_008124285.1" TargetMode="External"/><Relationship Id="rId1846" Type="http://schemas.openxmlformats.org/officeDocument/2006/relationships/hyperlink" Target="https://www.ncbi.nlm.nih.gov/assembly/GCA_003013205.1" TargetMode="External"/><Relationship Id="rId1706" Type="http://schemas.openxmlformats.org/officeDocument/2006/relationships/hyperlink" Target="https://www.ncbi.nlm.nih.gov/nuccore/PJML00000000" TargetMode="External"/><Relationship Id="rId1913" Type="http://schemas.openxmlformats.org/officeDocument/2006/relationships/hyperlink" Target="https://www.ncbi.nlm.nih.gov/assembly/GCF_003322675.1" TargetMode="External"/><Relationship Id="rId287" Type="http://schemas.openxmlformats.org/officeDocument/2006/relationships/hyperlink" Target="https://www.ncbi.nlm.nih.gov/assembly/GCF_005384325.1" TargetMode="External"/><Relationship Id="rId494" Type="http://schemas.openxmlformats.org/officeDocument/2006/relationships/hyperlink" Target="https://www.ncbi.nlm.nih.gov/biosample/SAMN04992130" TargetMode="External"/><Relationship Id="rId2175" Type="http://schemas.openxmlformats.org/officeDocument/2006/relationships/hyperlink" Target="https://www.ncbi.nlm.nih.gov/assembly/GCA_005886035.1" TargetMode="External"/><Relationship Id="rId2382" Type="http://schemas.openxmlformats.org/officeDocument/2006/relationships/hyperlink" Target="https://www.ncbi.nlm.nih.gov/nuccore/VOTU00000000.1/" TargetMode="External"/><Relationship Id="rId147" Type="http://schemas.openxmlformats.org/officeDocument/2006/relationships/hyperlink" Target="https://www.ncbi.nlm.nih.gov/assembly/GCF_001693635.1" TargetMode="External"/><Relationship Id="rId354" Type="http://schemas.openxmlformats.org/officeDocument/2006/relationships/hyperlink" Target="https://www.ncbi.nlm.nih.gov/nuccore/BFPL01000000" TargetMode="External"/><Relationship Id="rId799" Type="http://schemas.openxmlformats.org/officeDocument/2006/relationships/hyperlink" Target="https://www.ncbi.nlm.nih.gov/biosample/SAMD00148636" TargetMode="External"/><Relationship Id="rId1191" Type="http://schemas.openxmlformats.org/officeDocument/2006/relationships/hyperlink" Target="https://www.ncbi.nlm.nih.gov/biosample/11643621" TargetMode="External"/><Relationship Id="rId2035" Type="http://schemas.openxmlformats.org/officeDocument/2006/relationships/hyperlink" Target="https://www.ncbi.nlm.nih.gov/biosample/12497068" TargetMode="External"/><Relationship Id="rId561" Type="http://schemas.openxmlformats.org/officeDocument/2006/relationships/hyperlink" Target="https://www.ncbi.nlm.nih.gov/assembly/GCA_003194715.1" TargetMode="External"/><Relationship Id="rId659" Type="http://schemas.openxmlformats.org/officeDocument/2006/relationships/hyperlink" Target="https://www.ncbi.nlm.nih.gov/assembly/GCF_005392325.1" TargetMode="External"/><Relationship Id="rId866" Type="http://schemas.openxmlformats.org/officeDocument/2006/relationships/hyperlink" Target="https://www.ncbi.nlm.nih.gov/assembly/GCA_001616255.1" TargetMode="External"/><Relationship Id="rId1289" Type="http://schemas.openxmlformats.org/officeDocument/2006/relationships/hyperlink" Target="https://www.ncbi.nlm.nih.gov/biosample/SAMN12757101" TargetMode="External"/><Relationship Id="rId1496" Type="http://schemas.openxmlformats.org/officeDocument/2006/relationships/hyperlink" Target="https://www.ncbi.nlm.nih.gov/biosample/12438404" TargetMode="External"/><Relationship Id="rId2242" Type="http://schemas.openxmlformats.org/officeDocument/2006/relationships/hyperlink" Target="https://www.ncbi.nlm.nih.gov/nuccore/NOEX00000000.1/" TargetMode="External"/><Relationship Id="rId214" Type="http://schemas.openxmlformats.org/officeDocument/2006/relationships/hyperlink" Target="https://www.ncbi.nlm.nih.gov/biosample/SAMN14609787/" TargetMode="External"/><Relationship Id="rId421" Type="http://schemas.openxmlformats.org/officeDocument/2006/relationships/hyperlink" Target="https://www.ncbi.nlm.nih.gov/biosample/SAMN05567353" TargetMode="External"/><Relationship Id="rId519" Type="http://schemas.openxmlformats.org/officeDocument/2006/relationships/hyperlink" Target="https://www.ncbi.nlm.nih.gov/biosample/SAMN04376735" TargetMode="External"/><Relationship Id="rId1051" Type="http://schemas.openxmlformats.org/officeDocument/2006/relationships/hyperlink" Target="https://www.ncbi.nlm.nih.gov/assembly/GCA_004172615.1" TargetMode="External"/><Relationship Id="rId1149" Type="http://schemas.openxmlformats.org/officeDocument/2006/relationships/hyperlink" Target="https://www.ncbi.nlm.nih.gov/biosample/9060811" TargetMode="External"/><Relationship Id="rId1356" Type="http://schemas.openxmlformats.org/officeDocument/2006/relationships/hyperlink" Target="https://www.ncbi.nlm.nih.gov/biosample/SAMN08391483" TargetMode="External"/><Relationship Id="rId2102" Type="http://schemas.openxmlformats.org/officeDocument/2006/relationships/hyperlink" Target="https://www.ncbi.nlm.nih.gov/assembly/GCA_012846335.1" TargetMode="External"/><Relationship Id="rId726" Type="http://schemas.openxmlformats.org/officeDocument/2006/relationships/hyperlink" Target="https://www.ncbi.nlm.nih.gov/nuccore/BICD01000000" TargetMode="External"/><Relationship Id="rId933" Type="http://schemas.openxmlformats.org/officeDocument/2006/relationships/hyperlink" Target="https://www.ncbi.nlm.nih.gov/assembly/GCA_003327855.1" TargetMode="External"/><Relationship Id="rId1009" Type="http://schemas.openxmlformats.org/officeDocument/2006/relationships/hyperlink" Target="https://www.ncbi.nlm.nih.gov/assembly/GCF_009914295.1" TargetMode="External"/><Relationship Id="rId1563" Type="http://schemas.openxmlformats.org/officeDocument/2006/relationships/hyperlink" Target="https://www.ncbi.nlm.nih.gov/nuccore/NZ_JEMI00000000.1" TargetMode="External"/><Relationship Id="rId1770" Type="http://schemas.openxmlformats.org/officeDocument/2006/relationships/hyperlink" Target="https://www.ncbi.nlm.nih.gov/biosample/10485901" TargetMode="External"/><Relationship Id="rId1868" Type="http://schemas.openxmlformats.org/officeDocument/2006/relationships/hyperlink" Target="https://www.ncbi.nlm.nih.gov/assembly/GCF_008632555.1" TargetMode="External"/><Relationship Id="rId2407" Type="http://schemas.openxmlformats.org/officeDocument/2006/relationships/hyperlink" Target="https://www.ncbi.nlm.nih.gov/biosample/12511554" TargetMode="External"/><Relationship Id="rId62" Type="http://schemas.openxmlformats.org/officeDocument/2006/relationships/hyperlink" Target="https://www.ncbi.nlm.nih.gov/nuccore/NZ_JNPF00000000.1" TargetMode="External"/><Relationship Id="rId1216" Type="http://schemas.openxmlformats.org/officeDocument/2006/relationships/hyperlink" Target="https://www.ncbi.nlm.nih.gov/assembly/GCA_900481885.1" TargetMode="External"/><Relationship Id="rId1423" Type="http://schemas.openxmlformats.org/officeDocument/2006/relationships/hyperlink" Target="https://www.ncbi.nlm.nih.gov/biosample/SAMEA3753104" TargetMode="External"/><Relationship Id="rId1630" Type="http://schemas.openxmlformats.org/officeDocument/2006/relationships/hyperlink" Target="https://www.ncbi.nlm.nih.gov/assembly/GCA_003426975.1" TargetMode="External"/><Relationship Id="rId1728" Type="http://schemas.openxmlformats.org/officeDocument/2006/relationships/hyperlink" Target="https://www.ncbi.nlm.nih.gov/biosample/11885757" TargetMode="External"/><Relationship Id="rId1935" Type="http://schemas.openxmlformats.org/officeDocument/2006/relationships/hyperlink" Target="https://www.ncbi.nlm.nih.gov/nuccore/PUQT00000000.1/" TargetMode="External"/><Relationship Id="rId2197" Type="http://schemas.openxmlformats.org/officeDocument/2006/relationships/hyperlink" Target="https://www.ncbi.nlm.nih.gov/assembly/GCA_003031225.1" TargetMode="External"/><Relationship Id="rId169" Type="http://schemas.openxmlformats.org/officeDocument/2006/relationships/hyperlink" Target="https://www.ncbi.nlm.nih.gov/biosample/SAMN14609785/" TargetMode="External"/><Relationship Id="rId376" Type="http://schemas.openxmlformats.org/officeDocument/2006/relationships/hyperlink" Target="https://www.ncbi.nlm.nih.gov/biosample/SAMD00077249" TargetMode="External"/><Relationship Id="rId583" Type="http://schemas.openxmlformats.org/officeDocument/2006/relationships/hyperlink" Target="https://www.ncbi.nlm.nih.gov/nuccore/SRVZ00000000" TargetMode="External"/><Relationship Id="rId790" Type="http://schemas.openxmlformats.org/officeDocument/2006/relationships/hyperlink" Target="https://www.ncbi.nlm.nih.gov/biosample/SAMD00148629" TargetMode="External"/><Relationship Id="rId2057" Type="http://schemas.openxmlformats.org/officeDocument/2006/relationships/hyperlink" Target="https://www.ncbi.nlm.nih.gov/assembly/GCF_002463335.1" TargetMode="External"/><Relationship Id="rId2264" Type="http://schemas.openxmlformats.org/officeDocument/2006/relationships/hyperlink" Target="https://www.ncbi.nlm.nih.gov/biosample/SAMN02580208/" TargetMode="External"/><Relationship Id="rId2471" Type="http://schemas.openxmlformats.org/officeDocument/2006/relationships/hyperlink" Target="https://www.ncbi.nlm.nih.gov/assembly/GCF_002263945.1" TargetMode="External"/><Relationship Id="rId4" Type="http://schemas.openxmlformats.org/officeDocument/2006/relationships/hyperlink" Target="https://www.ncbi.nlm.nih.gov/assembly/GCF_000597845.1" TargetMode="External"/><Relationship Id="rId236" Type="http://schemas.openxmlformats.org/officeDocument/2006/relationships/hyperlink" Target="https://www.ncbi.nlm.nih.gov/biosample/8290410" TargetMode="External"/><Relationship Id="rId443" Type="http://schemas.openxmlformats.org/officeDocument/2006/relationships/hyperlink" Target="https://www.ncbi.nlm.nih.gov/assembly/GCF_000215145.1" TargetMode="External"/><Relationship Id="rId650" Type="http://schemas.openxmlformats.org/officeDocument/2006/relationships/hyperlink" Target="https://www.ncbi.nlm.nih.gov/assembly/GCF_005391725.1" TargetMode="External"/><Relationship Id="rId888" Type="http://schemas.openxmlformats.org/officeDocument/2006/relationships/hyperlink" Target="https://www.ncbi.nlm.nih.gov/biosample/SAMEA3472088" TargetMode="External"/><Relationship Id="rId1073" Type="http://schemas.openxmlformats.org/officeDocument/2006/relationships/hyperlink" Target="https://www.ncbi.nlm.nih.gov/nuccore/FZJH00000000.1/" TargetMode="External"/><Relationship Id="rId1280" Type="http://schemas.openxmlformats.org/officeDocument/2006/relationships/hyperlink" Target="https://www.ncbi.nlm.nih.gov/biosample/SAMN10023797" TargetMode="External"/><Relationship Id="rId2124" Type="http://schemas.openxmlformats.org/officeDocument/2006/relationships/hyperlink" Target="https://www.ncbi.nlm.nih.gov/nuccore/NZ_AEZS00000000.2" TargetMode="External"/><Relationship Id="rId2331" Type="http://schemas.openxmlformats.org/officeDocument/2006/relationships/hyperlink" Target="https://www.ncbi.nlm.nih.gov/assembly/GCF_001902665.1" TargetMode="External"/><Relationship Id="rId303" Type="http://schemas.openxmlformats.org/officeDocument/2006/relationships/hyperlink" Target="https://www.ncbi.nlm.nih.gov/nuccore/BFLT01000000" TargetMode="External"/><Relationship Id="rId748" Type="http://schemas.openxmlformats.org/officeDocument/2006/relationships/hyperlink" Target="https://www.ncbi.nlm.nih.gov/biosample/SAMD00148608" TargetMode="External"/><Relationship Id="rId955" Type="http://schemas.openxmlformats.org/officeDocument/2006/relationships/hyperlink" Target="https://www.ncbi.nlm.nih.gov/nuccore/CP038857.1" TargetMode="External"/><Relationship Id="rId1140" Type="http://schemas.openxmlformats.org/officeDocument/2006/relationships/hyperlink" Target="https://www.ncbi.nlm.nih.gov/biosample/14146640" TargetMode="External"/><Relationship Id="rId1378" Type="http://schemas.openxmlformats.org/officeDocument/2006/relationships/hyperlink" Target="https://www.ncbi.nlm.nih.gov/assembly/GCA_003009505.1" TargetMode="External"/><Relationship Id="rId1585" Type="http://schemas.openxmlformats.org/officeDocument/2006/relationships/hyperlink" Target="https://www.ncbi.nlm.nih.gov/nuccore/CP010191.1" TargetMode="External"/><Relationship Id="rId1792" Type="http://schemas.openxmlformats.org/officeDocument/2006/relationships/hyperlink" Target="https://www.ncbi.nlm.nih.gov/assembly/GCA_013012665.1" TargetMode="External"/><Relationship Id="rId2429" Type="http://schemas.openxmlformats.org/officeDocument/2006/relationships/hyperlink" Target="https://www.ncbi.nlm.nih.gov/assembly/GCF_009362145.1" TargetMode="External"/><Relationship Id="rId84" Type="http://schemas.openxmlformats.org/officeDocument/2006/relationships/hyperlink" Target="https://www.ncbi.nlm.nih.gov/nuccore/NZ_AYJY00000000.1" TargetMode="External"/><Relationship Id="rId510" Type="http://schemas.openxmlformats.org/officeDocument/2006/relationships/hyperlink" Target="https://www.ncbi.nlm.nih.gov/assembly/GCA_001614755.1" TargetMode="External"/><Relationship Id="rId608" Type="http://schemas.openxmlformats.org/officeDocument/2006/relationships/hyperlink" Target="https://www.ncbi.nlm.nih.gov/nuccore/NZ_CP020107.1" TargetMode="External"/><Relationship Id="rId815" Type="http://schemas.openxmlformats.org/officeDocument/2006/relationships/hyperlink" Target="https://www.ncbi.nlm.nih.gov/assembly/GCA_000647795.2" TargetMode="External"/><Relationship Id="rId1238" Type="http://schemas.openxmlformats.org/officeDocument/2006/relationships/hyperlink" Target="https://www.ncbi.nlm.nih.gov/biosample/SAMEA3485090" TargetMode="External"/><Relationship Id="rId1445" Type="http://schemas.openxmlformats.org/officeDocument/2006/relationships/hyperlink" Target="https://www.ncbi.nlm.nih.gov/assembly/GCA_900481135.1" TargetMode="External"/><Relationship Id="rId1652" Type="http://schemas.openxmlformats.org/officeDocument/2006/relationships/hyperlink" Target="https://www.ncbi.nlm.nih.gov/assembly/GCA_012207155.1" TargetMode="External"/><Relationship Id="rId1000" Type="http://schemas.openxmlformats.org/officeDocument/2006/relationships/hyperlink" Target="https://www.ncbi.nlm.nih.gov/assembly/GCF_002163655.1" TargetMode="External"/><Relationship Id="rId1305" Type="http://schemas.openxmlformats.org/officeDocument/2006/relationships/hyperlink" Target="https://www.ncbi.nlm.nih.gov/biosample/SAMN03333329" TargetMode="External"/><Relationship Id="rId1957" Type="http://schemas.openxmlformats.org/officeDocument/2006/relationships/hyperlink" Target="https://www.ncbi.nlm.nih.gov/biosample/9381942" TargetMode="External"/><Relationship Id="rId1512" Type="http://schemas.openxmlformats.org/officeDocument/2006/relationships/hyperlink" Target="https://www.ncbi.nlm.nih.gov/assembly/GCA_012362915.1" TargetMode="External"/><Relationship Id="rId1817" Type="http://schemas.openxmlformats.org/officeDocument/2006/relationships/hyperlink" Target="https://www.ncbi.nlm.nih.gov/nuccore/CP010150.1" TargetMode="External"/><Relationship Id="rId11" Type="http://schemas.openxmlformats.org/officeDocument/2006/relationships/hyperlink" Target="https://www.ncbi.nlm.nih.gov/biosample/SAMN02666696" TargetMode="External"/><Relationship Id="rId398" Type="http://schemas.openxmlformats.org/officeDocument/2006/relationships/hyperlink" Target="https://www.ncbi.nlm.nih.gov/assembly/GCF_005388545.1" TargetMode="External"/><Relationship Id="rId2079" Type="http://schemas.openxmlformats.org/officeDocument/2006/relationships/hyperlink" Target="https://www.ncbi.nlm.nih.gov/nuccore/WJGU00000000.1/" TargetMode="External"/><Relationship Id="rId160" Type="http://schemas.openxmlformats.org/officeDocument/2006/relationships/hyperlink" Target="https://www.ncbi.nlm.nih.gov/biosample/SAMN10535911/" TargetMode="External"/><Relationship Id="rId2286" Type="http://schemas.openxmlformats.org/officeDocument/2006/relationships/hyperlink" Target="https://www.ncbi.nlm.nih.gov/assembly/GCF_009909465.1" TargetMode="External"/><Relationship Id="rId2493" Type="http://schemas.openxmlformats.org/officeDocument/2006/relationships/hyperlink" Target="https://www.ncbi.nlm.nih.gov/nuccore/NNAP00000000.1/" TargetMode="External"/><Relationship Id="rId258" Type="http://schemas.openxmlformats.org/officeDocument/2006/relationships/hyperlink" Target="https://www.ncbi.nlm.nih.gov/assembly/GCF_003024275.1" TargetMode="External"/><Relationship Id="rId465" Type="http://schemas.openxmlformats.org/officeDocument/2006/relationships/hyperlink" Target="https://www.ncbi.nlm.nih.gov/assembly/GCF_002006865.1" TargetMode="External"/><Relationship Id="rId672" Type="http://schemas.openxmlformats.org/officeDocument/2006/relationships/hyperlink" Target="https://www.ncbi.nlm.nih.gov/nuccore/BGIK01000000" TargetMode="External"/><Relationship Id="rId1095" Type="http://schemas.openxmlformats.org/officeDocument/2006/relationships/hyperlink" Target="https://www.ncbi.nlm.nih.gov/assembly/GCA_001614725.1" TargetMode="External"/><Relationship Id="rId2146" Type="http://schemas.openxmlformats.org/officeDocument/2006/relationships/hyperlink" Target="https://www.ncbi.nlm.nih.gov/biosample?LinkName=nuccore_biosample&amp;from_uid=1418553368" TargetMode="External"/><Relationship Id="rId2353" Type="http://schemas.openxmlformats.org/officeDocument/2006/relationships/hyperlink" Target="https://www.ncbi.nlm.nih.gov/nuccore/JAAOWN000000000.1/" TargetMode="External"/><Relationship Id="rId118" Type="http://schemas.openxmlformats.org/officeDocument/2006/relationships/hyperlink" Target="https://www.ncbi.nlm.nih.gov/biosample/SAMN14609795/" TargetMode="External"/><Relationship Id="rId325" Type="http://schemas.openxmlformats.org/officeDocument/2006/relationships/hyperlink" Target="https://www.ncbi.nlm.nih.gov/biosample/SAMD00077166" TargetMode="External"/><Relationship Id="rId532" Type="http://schemas.openxmlformats.org/officeDocument/2006/relationships/hyperlink" Target="https://www.ncbi.nlm.nih.gov/assembly/GCA_900481225.1" TargetMode="External"/><Relationship Id="rId977" Type="http://schemas.openxmlformats.org/officeDocument/2006/relationships/hyperlink" Target="https://www.ncbi.nlm.nih.gov/nuccore/MTXF00000000" TargetMode="External"/><Relationship Id="rId1162" Type="http://schemas.openxmlformats.org/officeDocument/2006/relationships/hyperlink" Target="https://www.ncbi.nlm.nih.gov/assembly/GCA_012190985.1" TargetMode="External"/><Relationship Id="rId2006" Type="http://schemas.openxmlformats.org/officeDocument/2006/relationships/hyperlink" Target="https://www.ncbi.nlm.nih.gov/assembly/GCF_011603085.1" TargetMode="External"/><Relationship Id="rId2213" Type="http://schemas.openxmlformats.org/officeDocument/2006/relationships/hyperlink" Target="https://www.ncbi.nlm.nih.gov/biosample?LinkName=nuccore_biosample&amp;from_uid=1276690680" TargetMode="External"/><Relationship Id="rId2420" Type="http://schemas.openxmlformats.org/officeDocument/2006/relationships/hyperlink" Target="https://www.ncbi.nlm.nih.gov/assembly/GCF_009362065.1" TargetMode="External"/><Relationship Id="rId837" Type="http://schemas.openxmlformats.org/officeDocument/2006/relationships/hyperlink" Target="https://www.ncbi.nlm.nih.gov/biosample/SAMN04376771" TargetMode="External"/><Relationship Id="rId1022" Type="http://schemas.openxmlformats.org/officeDocument/2006/relationships/hyperlink" Target="https://www.ncbi.nlm.nih.gov/nuccore/NZ_CP047461.1" TargetMode="External"/><Relationship Id="rId1467" Type="http://schemas.openxmlformats.org/officeDocument/2006/relationships/hyperlink" Target="https://www.ncbi.nlm.nih.gov/assembly/GCA_012372175.1" TargetMode="External"/><Relationship Id="rId1674" Type="http://schemas.openxmlformats.org/officeDocument/2006/relationships/hyperlink" Target="https://www.ncbi.nlm.nih.gov/nuccore/QLVH00000000" TargetMode="External"/><Relationship Id="rId1881" Type="http://schemas.openxmlformats.org/officeDocument/2006/relationships/hyperlink" Target="https://www.ncbi.nlm.nih.gov/nuccore/AARZGU000000000.1/" TargetMode="External"/><Relationship Id="rId904" Type="http://schemas.openxmlformats.org/officeDocument/2006/relationships/hyperlink" Target="https://www.ncbi.nlm.nih.gov/nuccore/UINH00000000" TargetMode="External"/><Relationship Id="rId1327" Type="http://schemas.openxmlformats.org/officeDocument/2006/relationships/hyperlink" Target="https://www.ncbi.nlm.nih.gov/assembly/GCA_012247845.1" TargetMode="External"/><Relationship Id="rId1534" Type="http://schemas.openxmlformats.org/officeDocument/2006/relationships/hyperlink" Target="https://www.ncbi.nlm.nih.gov/nuccore/QOGP00000000.1/" TargetMode="External"/><Relationship Id="rId1741" Type="http://schemas.openxmlformats.org/officeDocument/2006/relationships/hyperlink" Target="https://www.ncbi.nlm.nih.gov/nuccore/1831611950" TargetMode="External"/><Relationship Id="rId1979" Type="http://schemas.openxmlformats.org/officeDocument/2006/relationships/hyperlink" Target="https://www.ncbi.nlm.nih.gov/nuccore/NZ_CP041031.1" TargetMode="External"/><Relationship Id="rId33" Type="http://schemas.openxmlformats.org/officeDocument/2006/relationships/hyperlink" Target="https://www.ncbi.nlm.nih.gov/nuccore/NZ_AOQM00000000.1" TargetMode="External"/><Relationship Id="rId1601" Type="http://schemas.openxmlformats.org/officeDocument/2006/relationships/hyperlink" Target="https://www.ncbi.nlm.nih.gov/assembly/GCF_001692805.1" TargetMode="External"/><Relationship Id="rId1839" Type="http://schemas.openxmlformats.org/officeDocument/2006/relationships/hyperlink" Target="https://www.ncbi.nlm.nih.gov/nuccore/MAML00000000" TargetMode="External"/><Relationship Id="rId182" Type="http://schemas.openxmlformats.org/officeDocument/2006/relationships/hyperlink" Target="https://www.ncbi.nlm.nih.gov/assembly/GCF_003956465.1" TargetMode="External"/><Relationship Id="rId1906" Type="http://schemas.openxmlformats.org/officeDocument/2006/relationships/hyperlink" Target="https://www.ncbi.nlm.nih.gov/biosample/8943195" TargetMode="External"/><Relationship Id="rId487" Type="http://schemas.openxmlformats.org/officeDocument/2006/relationships/hyperlink" Target="https://www.ncbi.nlm.nih.gov/nuccore/JYKB00000000" TargetMode="External"/><Relationship Id="rId694" Type="http://schemas.openxmlformats.org/officeDocument/2006/relationships/hyperlink" Target="https://www.ncbi.nlm.nih.gov/biosample/SAMD00148528" TargetMode="External"/><Relationship Id="rId2070" Type="http://schemas.openxmlformats.org/officeDocument/2006/relationships/hyperlink" Target="https://www.ncbi.nlm.nih.gov/nuccore/AASBMZ000000000.1/" TargetMode="External"/><Relationship Id="rId2168" Type="http://schemas.openxmlformats.org/officeDocument/2006/relationships/hyperlink" Target="https://www.ncbi.nlm.nih.gov/biosample?LinkName=nuccore_biosample&amp;from_uid=1727586243" TargetMode="External"/><Relationship Id="rId2375" Type="http://schemas.openxmlformats.org/officeDocument/2006/relationships/hyperlink" Target="https://www.ncbi.nlm.nih.gov/assembly/GCF_009361765.1" TargetMode="External"/><Relationship Id="rId347" Type="http://schemas.openxmlformats.org/officeDocument/2006/relationships/hyperlink" Target="https://www.ncbi.nlm.nih.gov/assembly/GCF_005386265.1" TargetMode="External"/><Relationship Id="rId999" Type="http://schemas.openxmlformats.org/officeDocument/2006/relationships/hyperlink" Target="https://www.ncbi.nlm.nih.gov/biosample/SAMN06093946/" TargetMode="External"/><Relationship Id="rId1184" Type="http://schemas.openxmlformats.org/officeDocument/2006/relationships/hyperlink" Target="https://www.ncbi.nlm.nih.gov/nuccore/CCPW00000000.1/" TargetMode="External"/><Relationship Id="rId2028" Type="http://schemas.openxmlformats.org/officeDocument/2006/relationships/hyperlink" Target="https://www.ncbi.nlm.nih.gov/nuccore/AASWYB000000000.1/" TargetMode="External"/><Relationship Id="rId554" Type="http://schemas.openxmlformats.org/officeDocument/2006/relationships/hyperlink" Target="https://www.ncbi.nlm.nih.gov/nuccore/CP010125.1" TargetMode="External"/><Relationship Id="rId761" Type="http://schemas.openxmlformats.org/officeDocument/2006/relationships/hyperlink" Target="https://www.ncbi.nlm.nih.gov/assembly/GCF_005399925.1" TargetMode="External"/><Relationship Id="rId859" Type="http://schemas.openxmlformats.org/officeDocument/2006/relationships/hyperlink" Target="https://www.ncbi.nlm.nih.gov/assembly/GCA_001616145.1" TargetMode="External"/><Relationship Id="rId1391" Type="http://schemas.openxmlformats.org/officeDocument/2006/relationships/hyperlink" Target="https://www.ncbi.nlm.nih.gov/nuccore/PGJI00000000.1/" TargetMode="External"/><Relationship Id="rId1489" Type="http://schemas.openxmlformats.org/officeDocument/2006/relationships/hyperlink" Target="https://www.ncbi.nlm.nih.gov/nuccore/AASHRF000000000.1/" TargetMode="External"/><Relationship Id="rId1696" Type="http://schemas.openxmlformats.org/officeDocument/2006/relationships/hyperlink" Target="https://www.ncbi.nlm.nih.gov/assembly/GCA_012454605.1" TargetMode="External"/><Relationship Id="rId2235" Type="http://schemas.openxmlformats.org/officeDocument/2006/relationships/hyperlink" Target="https://www.ncbi.nlm.nih.gov/assembly/GCA_012265745.1" TargetMode="External"/><Relationship Id="rId2442" Type="http://schemas.openxmlformats.org/officeDocument/2006/relationships/hyperlink" Target="https://www.ncbi.nlm.nih.gov/nuccore/VOSZ00000000.1/" TargetMode="External"/><Relationship Id="rId207" Type="http://schemas.openxmlformats.org/officeDocument/2006/relationships/hyperlink" Target="https://www.ncbi.nlm.nih.gov/nuccore/NZ_CP042336.1" TargetMode="External"/><Relationship Id="rId414" Type="http://schemas.openxmlformats.org/officeDocument/2006/relationships/hyperlink" Target="https://www.ncbi.nlm.nih.gov/nuccore/MOYU00000000" TargetMode="External"/><Relationship Id="rId621" Type="http://schemas.openxmlformats.org/officeDocument/2006/relationships/hyperlink" Target="https://www.ncbi.nlm.nih.gov/biosample/SAMN03455849" TargetMode="External"/><Relationship Id="rId1044" Type="http://schemas.openxmlformats.org/officeDocument/2006/relationships/hyperlink" Target="https://www.ncbi.nlm.nih.gov/biosample/10587056" TargetMode="External"/><Relationship Id="rId1251" Type="http://schemas.openxmlformats.org/officeDocument/2006/relationships/hyperlink" Target="https://www.ncbi.nlm.nih.gov/assembly/GCF_003328095.1" TargetMode="External"/><Relationship Id="rId1349" Type="http://schemas.openxmlformats.org/officeDocument/2006/relationships/hyperlink" Target="https://www.ncbi.nlm.nih.gov/nuccore/NFKC00000000.1/" TargetMode="External"/><Relationship Id="rId2302" Type="http://schemas.openxmlformats.org/officeDocument/2006/relationships/hyperlink" Target="https://www.ncbi.nlm.nih.gov/nuccore/AASQFA000000000.1/" TargetMode="External"/><Relationship Id="rId719" Type="http://schemas.openxmlformats.org/officeDocument/2006/relationships/hyperlink" Target="https://www.ncbi.nlm.nih.gov/assembly/GCF_005399325.1" TargetMode="External"/><Relationship Id="rId926" Type="http://schemas.openxmlformats.org/officeDocument/2006/relationships/hyperlink" Target="https://www.ncbi.nlm.nih.gov/nuccore/UDCB00000000" TargetMode="External"/><Relationship Id="rId1111" Type="http://schemas.openxmlformats.org/officeDocument/2006/relationships/hyperlink" Target="https://www.ncbi.nlm.nih.gov/nuccore/LVQI00000000" TargetMode="External"/><Relationship Id="rId1556" Type="http://schemas.openxmlformats.org/officeDocument/2006/relationships/hyperlink" Target="https://www.ncbi.nlm.nih.gov/assembly/GCF_001077945.1" TargetMode="External"/><Relationship Id="rId1763" Type="http://schemas.openxmlformats.org/officeDocument/2006/relationships/hyperlink" Target="https://www.ncbi.nlm.nih.gov/assembly/GCA_012339255.1" TargetMode="External"/><Relationship Id="rId1970" Type="http://schemas.openxmlformats.org/officeDocument/2006/relationships/hyperlink" Target="https://www.ncbi.nlm.nih.gov/nuccore/AASAXE000000000.1/" TargetMode="External"/><Relationship Id="rId55" Type="http://schemas.openxmlformats.org/officeDocument/2006/relationships/hyperlink" Target="https://www.ncbi.nlm.nih.gov/biosample/SAMN02640645" TargetMode="External"/><Relationship Id="rId1209" Type="http://schemas.openxmlformats.org/officeDocument/2006/relationships/hyperlink" Target="https://www.ncbi.nlm.nih.gov/assembly/GCA_900479975.1" TargetMode="External"/><Relationship Id="rId1416" Type="http://schemas.openxmlformats.org/officeDocument/2006/relationships/hyperlink" Target="https://www.ncbi.nlm.nih.gov/nuccore/UDAG00000000" TargetMode="External"/><Relationship Id="rId1623" Type="http://schemas.openxmlformats.org/officeDocument/2006/relationships/hyperlink" Target="https://www.ncbi.nlm.nih.gov/biosample/SAMN04902877" TargetMode="External"/><Relationship Id="rId1830" Type="http://schemas.openxmlformats.org/officeDocument/2006/relationships/hyperlink" Target="https://www.ncbi.nlm.nih.gov/nuccore/QUON00000000" TargetMode="External"/><Relationship Id="rId1928" Type="http://schemas.openxmlformats.org/officeDocument/2006/relationships/hyperlink" Target="https://www.ncbi.nlm.nih.gov/assembly/GCF_003321635.1" TargetMode="External"/><Relationship Id="rId2092" Type="http://schemas.openxmlformats.org/officeDocument/2006/relationships/hyperlink" Target="https://www.ncbi.nlm.nih.gov/biosample/14503327" TargetMode="External"/><Relationship Id="rId271" Type="http://schemas.openxmlformats.org/officeDocument/2006/relationships/hyperlink" Target="https://www.ncbi.nlm.nih.gov/assembly/GCA_000010485.1" TargetMode="External"/><Relationship Id="rId2397" Type="http://schemas.openxmlformats.org/officeDocument/2006/relationships/hyperlink" Target="https://www.ncbi.nlm.nih.gov/nuccore/VOTO00000000.1/" TargetMode="External"/><Relationship Id="rId131" Type="http://schemas.openxmlformats.org/officeDocument/2006/relationships/hyperlink" Target="https://www.ncbi.nlm.nih.gov/biosample/SAMN13880799/" TargetMode="External"/><Relationship Id="rId369" Type="http://schemas.openxmlformats.org/officeDocument/2006/relationships/hyperlink" Target="https://www.ncbi.nlm.nih.gov/nuccore/BFRH01000000" TargetMode="External"/><Relationship Id="rId576" Type="http://schemas.openxmlformats.org/officeDocument/2006/relationships/hyperlink" Target="https://www.ncbi.nlm.nih.gov/biosample/SAMN04009878" TargetMode="External"/><Relationship Id="rId783" Type="http://schemas.openxmlformats.org/officeDocument/2006/relationships/hyperlink" Target="https://www.ncbi.nlm.nih.gov/nuccore/BIDO01000000" TargetMode="External"/><Relationship Id="rId990" Type="http://schemas.openxmlformats.org/officeDocument/2006/relationships/hyperlink" Target="https://www.ncbi.nlm.nih.gov/biosample/SAMN05177221/" TargetMode="External"/><Relationship Id="rId2257" Type="http://schemas.openxmlformats.org/officeDocument/2006/relationships/hyperlink" Target="https://www.ncbi.nlm.nih.gov/nuccore/NZ_CP014752.1" TargetMode="External"/><Relationship Id="rId2464" Type="http://schemas.openxmlformats.org/officeDocument/2006/relationships/hyperlink" Target="https://www.ncbi.nlm.nih.gov/biosample/7359412" TargetMode="External"/><Relationship Id="rId229" Type="http://schemas.openxmlformats.org/officeDocument/2006/relationships/hyperlink" Target="https://www.ncbi.nlm.nih.gov/assembly/GCF_900130195.1" TargetMode="External"/><Relationship Id="rId436" Type="http://schemas.openxmlformats.org/officeDocument/2006/relationships/hyperlink" Target="https://www.ncbi.nlm.nih.gov/biosample/SAMN05730650" TargetMode="External"/><Relationship Id="rId643" Type="http://schemas.openxmlformats.org/officeDocument/2006/relationships/hyperlink" Target="https://www.ncbi.nlm.nih.gov/biosample/SAMD00077431" TargetMode="External"/><Relationship Id="rId1066" Type="http://schemas.openxmlformats.org/officeDocument/2006/relationships/hyperlink" Target="https://www.ncbi.nlm.nih.gov/assembly/GCA_900195645" TargetMode="External"/><Relationship Id="rId1273" Type="http://schemas.openxmlformats.org/officeDocument/2006/relationships/hyperlink" Target="https://www.ncbi.nlm.nih.gov/nuccore/SHKD00000000" TargetMode="External"/><Relationship Id="rId1480" Type="http://schemas.openxmlformats.org/officeDocument/2006/relationships/hyperlink" Target="https://www.ncbi.nlm.nih.gov/nuccore/AASIAS000000000.1/" TargetMode="External"/><Relationship Id="rId2117" Type="http://schemas.openxmlformats.org/officeDocument/2006/relationships/hyperlink" Target="https://www.ncbi.nlm.nih.gov/assembly/GCA_012877355.1" TargetMode="External"/><Relationship Id="rId2324" Type="http://schemas.openxmlformats.org/officeDocument/2006/relationships/hyperlink" Target="https://www.ncbi.nlm.nih.gov/biosample/5954729" TargetMode="External"/><Relationship Id="rId850" Type="http://schemas.openxmlformats.org/officeDocument/2006/relationships/hyperlink" Target="https://www.ncbi.nlm.nih.gov/biosample/SAMN04376788" TargetMode="External"/><Relationship Id="rId948" Type="http://schemas.openxmlformats.org/officeDocument/2006/relationships/hyperlink" Target="https://www.ncbi.nlm.nih.gov/assembly/GCA_003402955.1" TargetMode="External"/><Relationship Id="rId1133" Type="http://schemas.openxmlformats.org/officeDocument/2006/relationships/hyperlink" Target="https://www.ncbi.nlm.nih.gov/nuccore/AATBHC000000000.1/" TargetMode="External"/><Relationship Id="rId1578" Type="http://schemas.openxmlformats.org/officeDocument/2006/relationships/hyperlink" Target="https://www.ncbi.nlm.nih.gov/nuccore/LFJX00000000" TargetMode="External"/><Relationship Id="rId1785" Type="http://schemas.openxmlformats.org/officeDocument/2006/relationships/hyperlink" Target="https://www.ncbi.nlm.nih.gov/biosample/10485808" TargetMode="External"/><Relationship Id="rId1992" Type="http://schemas.openxmlformats.org/officeDocument/2006/relationships/hyperlink" Target="https://www.ncbi.nlm.nih.gov/biosample/SAMN10478631" TargetMode="External"/><Relationship Id="rId77" Type="http://schemas.openxmlformats.org/officeDocument/2006/relationships/hyperlink" Target="https://www.ncbi.nlm.nih.gov/nuccore/BFON00000000.1/" TargetMode="External"/><Relationship Id="rId503" Type="http://schemas.openxmlformats.org/officeDocument/2006/relationships/hyperlink" Target="https://www.ncbi.nlm.nih.gov/nuccore/LVLU00000000" TargetMode="External"/><Relationship Id="rId710" Type="http://schemas.openxmlformats.org/officeDocument/2006/relationships/hyperlink" Target="https://www.ncbi.nlm.nih.gov/assembly/GCF_005399025.1" TargetMode="External"/><Relationship Id="rId808" Type="http://schemas.openxmlformats.org/officeDocument/2006/relationships/hyperlink" Target="https://www.ncbi.nlm.nih.gov/nuccore/NZ_AFAB00000000.2" TargetMode="External"/><Relationship Id="rId1340" Type="http://schemas.openxmlformats.org/officeDocument/2006/relationships/hyperlink" Target="https://www.ncbi.nlm.nih.gov/nuccore/NZ_CP011915.1" TargetMode="External"/><Relationship Id="rId1438" Type="http://schemas.openxmlformats.org/officeDocument/2006/relationships/hyperlink" Target="https://www.ncbi.nlm.nih.gov/biosample/SAMEA3751407" TargetMode="External"/><Relationship Id="rId1645" Type="http://schemas.openxmlformats.org/officeDocument/2006/relationships/hyperlink" Target="https://www.ncbi.nlm.nih.gov/assembly/GCA_008124105.1" TargetMode="External"/><Relationship Id="rId1200" Type="http://schemas.openxmlformats.org/officeDocument/2006/relationships/hyperlink" Target="https://www.ncbi.nlm.nih.gov/biosample/14400342" TargetMode="External"/><Relationship Id="rId1852" Type="http://schemas.openxmlformats.org/officeDocument/2006/relationships/hyperlink" Target="https://www.ncbi.nlm.nih.gov/biosample/SAMN14149126" TargetMode="External"/><Relationship Id="rId1505" Type="http://schemas.openxmlformats.org/officeDocument/2006/relationships/hyperlink" Target="https://www.ncbi.nlm.nih.gov/biosample/12438195" TargetMode="External"/><Relationship Id="rId1712" Type="http://schemas.openxmlformats.org/officeDocument/2006/relationships/hyperlink" Target="https://www.ncbi.nlm.nih.gov/assembly/GCA_012454645.1" TargetMode="External"/><Relationship Id="rId293" Type="http://schemas.openxmlformats.org/officeDocument/2006/relationships/hyperlink" Target="https://www.ncbi.nlm.nih.gov/assembly/GCF_005384405.1" TargetMode="External"/><Relationship Id="rId2181" Type="http://schemas.openxmlformats.org/officeDocument/2006/relationships/hyperlink" Target="https://www.ncbi.nlm.nih.gov/biosample?LinkName=nuccore_biosample&amp;from_uid=1700619800" TargetMode="External"/><Relationship Id="rId153" Type="http://schemas.openxmlformats.org/officeDocument/2006/relationships/hyperlink" Target="https://www.ncbi.nlm.nih.gov/assembly/GCA_003856655.1" TargetMode="External"/><Relationship Id="rId360" Type="http://schemas.openxmlformats.org/officeDocument/2006/relationships/hyperlink" Target="https://www.ncbi.nlm.nih.gov/nuccore/BFQS01000000" TargetMode="External"/><Relationship Id="rId598" Type="http://schemas.openxmlformats.org/officeDocument/2006/relationships/hyperlink" Target="https://www.ncbi.nlm.nih.gov/assembly/GCF_003966465.1" TargetMode="External"/><Relationship Id="rId2041" Type="http://schemas.openxmlformats.org/officeDocument/2006/relationships/hyperlink" Target="https://www.ncbi.nlm.nih.gov/biosample/11604712" TargetMode="External"/><Relationship Id="rId2279" Type="http://schemas.openxmlformats.org/officeDocument/2006/relationships/hyperlink" Target="https://www.ncbi.nlm.nih.gov/biosample/SAMN13829592/" TargetMode="External"/><Relationship Id="rId2486" Type="http://schemas.openxmlformats.org/officeDocument/2006/relationships/hyperlink" Target="https://www.ncbi.nlm.nih.gov/assembly/GCF_002263965.1" TargetMode="External"/><Relationship Id="rId220" Type="http://schemas.openxmlformats.org/officeDocument/2006/relationships/hyperlink" Target="https://www.ncbi.nlm.nih.gov/assembly/GCF_012934575.1" TargetMode="External"/><Relationship Id="rId458" Type="http://schemas.openxmlformats.org/officeDocument/2006/relationships/hyperlink" Target="https://www.ncbi.nlm.nih.gov/biosample/SAMN00116815" TargetMode="External"/><Relationship Id="rId665" Type="http://schemas.openxmlformats.org/officeDocument/2006/relationships/hyperlink" Target="https://www.ncbi.nlm.nih.gov/assembly/GCF_005393165.1" TargetMode="External"/><Relationship Id="rId872" Type="http://schemas.openxmlformats.org/officeDocument/2006/relationships/hyperlink" Target="https://www.ncbi.nlm.nih.gov/biosample/SAMN04376800" TargetMode="External"/><Relationship Id="rId1088" Type="http://schemas.openxmlformats.org/officeDocument/2006/relationships/hyperlink" Target="https://www.ncbi.nlm.nih.gov/nuccore/LVOZ00000000" TargetMode="External"/><Relationship Id="rId1295" Type="http://schemas.openxmlformats.org/officeDocument/2006/relationships/hyperlink" Target="https://www.ncbi.nlm.nih.gov/biosample/SAMN04880561" TargetMode="External"/><Relationship Id="rId2139" Type="http://schemas.openxmlformats.org/officeDocument/2006/relationships/hyperlink" Target="https://www.ncbi.nlm.nih.gov/biosample?LinkName=nuccore_biosample&amp;from_uid=1052295355" TargetMode="External"/><Relationship Id="rId2346" Type="http://schemas.openxmlformats.org/officeDocument/2006/relationships/hyperlink" Target="https://www.ncbi.nlm.nih.gov/assembly/GCF_011600875.1" TargetMode="External"/><Relationship Id="rId318" Type="http://schemas.openxmlformats.org/officeDocument/2006/relationships/hyperlink" Target="https://www.ncbi.nlm.nih.gov/nuccore/BFNZ01000000" TargetMode="External"/><Relationship Id="rId525" Type="http://schemas.openxmlformats.org/officeDocument/2006/relationships/hyperlink" Target="https://www.ncbi.nlm.nih.gov/assembly/GCA_900490235.1" TargetMode="External"/><Relationship Id="rId732" Type="http://schemas.openxmlformats.org/officeDocument/2006/relationships/hyperlink" Target="https://www.ncbi.nlm.nih.gov/nuccore/BICH01000000" TargetMode="External"/><Relationship Id="rId1155" Type="http://schemas.openxmlformats.org/officeDocument/2006/relationships/hyperlink" Target="https://www.ncbi.nlm.nih.gov/biosample/4992989" TargetMode="External"/><Relationship Id="rId1362" Type="http://schemas.openxmlformats.org/officeDocument/2006/relationships/hyperlink" Target="https://www.ncbi.nlm.nih.gov/biosample/SAMN08391485" TargetMode="External"/><Relationship Id="rId2206" Type="http://schemas.openxmlformats.org/officeDocument/2006/relationships/hyperlink" Target="https://www.ncbi.nlm.nih.gov/assembly/GCA_002764015.1" TargetMode="External"/><Relationship Id="rId2413" Type="http://schemas.openxmlformats.org/officeDocument/2006/relationships/hyperlink" Target="https://www.ncbi.nlm.nih.gov/biosample/12511552" TargetMode="External"/><Relationship Id="rId99" Type="http://schemas.openxmlformats.org/officeDocument/2006/relationships/hyperlink" Target="https://www.ncbi.nlm.nih.gov/assembly/GCF_005037815.1" TargetMode="External"/><Relationship Id="rId1015" Type="http://schemas.openxmlformats.org/officeDocument/2006/relationships/hyperlink" Target="https://www.ncbi.nlm.nih.gov/assembly/GCF_009671085.1" TargetMode="External"/><Relationship Id="rId1222" Type="http://schemas.openxmlformats.org/officeDocument/2006/relationships/hyperlink" Target="https://www.ncbi.nlm.nih.gov/assembly/GCA_900482145.1" TargetMode="External"/><Relationship Id="rId1667" Type="http://schemas.openxmlformats.org/officeDocument/2006/relationships/hyperlink" Target="https://www.ncbi.nlm.nih.gov/biosample/SAMN12438611" TargetMode="External"/><Relationship Id="rId1874" Type="http://schemas.openxmlformats.org/officeDocument/2006/relationships/hyperlink" Target="https://www.ncbi.nlm.nih.gov/assembly/GCF_002155125.1" TargetMode="External"/><Relationship Id="rId1527" Type="http://schemas.openxmlformats.org/officeDocument/2006/relationships/hyperlink" Target="https://www.ncbi.nlm.nih.gov/assembly/GCF_003318635.1" TargetMode="External"/><Relationship Id="rId1734" Type="http://schemas.openxmlformats.org/officeDocument/2006/relationships/hyperlink" Target="https://www.ncbi.nlm.nih.gov/biosample/11478298" TargetMode="External"/><Relationship Id="rId1941" Type="http://schemas.openxmlformats.org/officeDocument/2006/relationships/hyperlink" Target="https://www.ncbi.nlm.nih.gov/nuccore/PURC00000000.1/" TargetMode="External"/><Relationship Id="rId26" Type="http://schemas.openxmlformats.org/officeDocument/2006/relationships/hyperlink" Target="https://www.ncbi.nlm.nih.gov/assembly/GCF_000350025.2" TargetMode="External"/><Relationship Id="rId175" Type="http://schemas.openxmlformats.org/officeDocument/2006/relationships/hyperlink" Target="https://www.ncbi.nlm.nih.gov/biosample/SAMN14609774/" TargetMode="External"/><Relationship Id="rId1801" Type="http://schemas.openxmlformats.org/officeDocument/2006/relationships/hyperlink" Target="https://www.ncbi.nlm.nih.gov/biosample/SAMN08634700" TargetMode="External"/><Relationship Id="rId382" Type="http://schemas.openxmlformats.org/officeDocument/2006/relationships/hyperlink" Target="https://www.ncbi.nlm.nih.gov/biosample/SAMD00077262" TargetMode="External"/><Relationship Id="rId687" Type="http://schemas.openxmlformats.org/officeDocument/2006/relationships/hyperlink" Target="https://www.ncbi.nlm.nih.gov/nuccore/BIAJ01000000" TargetMode="External"/><Relationship Id="rId2063" Type="http://schemas.openxmlformats.org/officeDocument/2006/relationships/hyperlink" Target="https://www.ncbi.nlm.nih.gov/assembly/GCA_012214715.1" TargetMode="External"/><Relationship Id="rId2270" Type="http://schemas.openxmlformats.org/officeDocument/2006/relationships/hyperlink" Target="https://www.ncbi.nlm.nih.gov/biosample/SAMN10319568/" TargetMode="External"/><Relationship Id="rId2368" Type="http://schemas.openxmlformats.org/officeDocument/2006/relationships/hyperlink" Target="https://www.ncbi.nlm.nih.gov/nuccore/AARZSZ000000000.1/" TargetMode="External"/><Relationship Id="rId242" Type="http://schemas.openxmlformats.org/officeDocument/2006/relationships/hyperlink" Target="https://www.ncbi.nlm.nih.gov/biosample/8290421" TargetMode="External"/><Relationship Id="rId894" Type="http://schemas.openxmlformats.org/officeDocument/2006/relationships/hyperlink" Target="https://www.ncbi.nlm.nih.gov/assembly/GCA_900479055.1" TargetMode="External"/><Relationship Id="rId1177" Type="http://schemas.openxmlformats.org/officeDocument/2006/relationships/hyperlink" Target="https://www.ncbi.nlm.nih.gov/assembly/GCA_012338605.1" TargetMode="External"/><Relationship Id="rId2130" Type="http://schemas.openxmlformats.org/officeDocument/2006/relationships/hyperlink" Target="https://www.ncbi.nlm.nih.gov/biosample/SAMN11604745" TargetMode="External"/><Relationship Id="rId102" Type="http://schemas.openxmlformats.org/officeDocument/2006/relationships/hyperlink" Target="https://www.ncbi.nlm.nih.gov/assembly/GCF_003018055.1" TargetMode="External"/><Relationship Id="rId547" Type="http://schemas.openxmlformats.org/officeDocument/2006/relationships/hyperlink" Target="https://www.ncbi.nlm.nih.gov/nuccore/UDED00000000" TargetMode="External"/><Relationship Id="rId754" Type="http://schemas.openxmlformats.org/officeDocument/2006/relationships/hyperlink" Target="https://www.ncbi.nlm.nih.gov/biosample/SAMD00148612" TargetMode="External"/><Relationship Id="rId961" Type="http://schemas.openxmlformats.org/officeDocument/2006/relationships/hyperlink" Target="https://www.ncbi.nlm.nih.gov/assembly/GCF_000806195.1" TargetMode="External"/><Relationship Id="rId1384" Type="http://schemas.openxmlformats.org/officeDocument/2006/relationships/hyperlink" Target="https://www.ncbi.nlm.nih.gov/assembly/GCF_003009145.1" TargetMode="External"/><Relationship Id="rId1591" Type="http://schemas.openxmlformats.org/officeDocument/2006/relationships/hyperlink" Target="https://www.ncbi.nlm.nih.gov/assembly/GCF_001596865.1" TargetMode="External"/><Relationship Id="rId1689" Type="http://schemas.openxmlformats.org/officeDocument/2006/relationships/hyperlink" Target="https://www.ncbi.nlm.nih.gov/assembly/GCF_002277075.1" TargetMode="External"/><Relationship Id="rId2228" Type="http://schemas.openxmlformats.org/officeDocument/2006/relationships/hyperlink" Target="https://www.ncbi.nlm.nih.gov/assembly/GCA_012266785.1" TargetMode="External"/><Relationship Id="rId2435" Type="http://schemas.openxmlformats.org/officeDocument/2006/relationships/hyperlink" Target="https://www.ncbi.nlm.nih.gov/assembly/GCF_009362175.1" TargetMode="External"/><Relationship Id="rId90" Type="http://schemas.openxmlformats.org/officeDocument/2006/relationships/hyperlink" Target="https://www.ncbi.nlm.nih.gov/assembly/GCA_011045295.1" TargetMode="External"/><Relationship Id="rId407" Type="http://schemas.openxmlformats.org/officeDocument/2006/relationships/hyperlink" Target="https://www.ncbi.nlm.nih.gov/assembly/GCF_005388805.1" TargetMode="External"/><Relationship Id="rId614" Type="http://schemas.openxmlformats.org/officeDocument/2006/relationships/hyperlink" Target="https://www.ncbi.nlm.nih.gov/nuccore/LHCW00000000.1/" TargetMode="External"/><Relationship Id="rId821" Type="http://schemas.openxmlformats.org/officeDocument/2006/relationships/hyperlink" Target="https://www.ncbi.nlm.nih.gov/biosample/SAMN12512712" TargetMode="External"/><Relationship Id="rId1037" Type="http://schemas.openxmlformats.org/officeDocument/2006/relationships/hyperlink" Target="https://www.ncbi.nlm.nih.gov/nuccore/SAER00000000.1/" TargetMode="External"/><Relationship Id="rId1244" Type="http://schemas.openxmlformats.org/officeDocument/2006/relationships/hyperlink" Target="https://www.ncbi.nlm.nih.gov/assembly/GCA_003338655.1" TargetMode="External"/><Relationship Id="rId1451" Type="http://schemas.openxmlformats.org/officeDocument/2006/relationships/hyperlink" Target="https://www.ncbi.nlm.nih.gov/assembly/GCF_000785765.1" TargetMode="External"/><Relationship Id="rId1896" Type="http://schemas.openxmlformats.org/officeDocument/2006/relationships/hyperlink" Target="https://www.ncbi.nlm.nih.gov/biosample/5928978" TargetMode="External"/><Relationship Id="rId919" Type="http://schemas.openxmlformats.org/officeDocument/2006/relationships/hyperlink" Target="https://www.ncbi.nlm.nih.gov/nuccore/UDDC00000000" TargetMode="External"/><Relationship Id="rId1104" Type="http://schemas.openxmlformats.org/officeDocument/2006/relationships/hyperlink" Target="https://www.ncbi.nlm.nih.gov/biosample/SAMN04376840" TargetMode="External"/><Relationship Id="rId1311" Type="http://schemas.openxmlformats.org/officeDocument/2006/relationships/hyperlink" Target="https://www.ncbi.nlm.nih.gov/biosample/SAMN06219551" TargetMode="External"/><Relationship Id="rId1549" Type="http://schemas.openxmlformats.org/officeDocument/2006/relationships/hyperlink" Target="https://www.ncbi.nlm.nih.gov/assembly/GCF_000179795.1" TargetMode="External"/><Relationship Id="rId1756" Type="http://schemas.openxmlformats.org/officeDocument/2006/relationships/hyperlink" Target="https://www.ncbi.nlm.nih.gov/nuccore/1831613632" TargetMode="External"/><Relationship Id="rId1963" Type="http://schemas.openxmlformats.org/officeDocument/2006/relationships/hyperlink" Target="https://www.ncbi.nlm.nih.gov/assembly/GCA_012777235.1" TargetMode="External"/><Relationship Id="rId48" Type="http://schemas.openxmlformats.org/officeDocument/2006/relationships/hyperlink" Target="https://www.ncbi.nlm.nih.gov/nuccore/NZ_AQGP00000000.1" TargetMode="External"/><Relationship Id="rId1409" Type="http://schemas.openxmlformats.org/officeDocument/2006/relationships/hyperlink" Target="https://www.ncbi.nlm.nih.gov/nuccore/PGLJ00000000.1/" TargetMode="External"/><Relationship Id="rId1616" Type="http://schemas.openxmlformats.org/officeDocument/2006/relationships/hyperlink" Target="https://www.ncbi.nlm.nih.gov/assembly/GCF_004571115.1" TargetMode="External"/><Relationship Id="rId1823" Type="http://schemas.openxmlformats.org/officeDocument/2006/relationships/hyperlink" Target="https://www.ncbi.nlm.nih.gov/assembly/GCA_011765445.1" TargetMode="External"/><Relationship Id="rId197" Type="http://schemas.openxmlformats.org/officeDocument/2006/relationships/hyperlink" Target="https://www.ncbi.nlm.nih.gov/assembly/GCF_008124425.1" TargetMode="External"/><Relationship Id="rId2085" Type="http://schemas.openxmlformats.org/officeDocument/2006/relationships/hyperlink" Target="https://www.ncbi.nlm.nih.gov/nuccore/AATKIU000000000.1/" TargetMode="External"/><Relationship Id="rId2292" Type="http://schemas.openxmlformats.org/officeDocument/2006/relationships/hyperlink" Target="https://www.ncbi.nlm.nih.gov/assembly/GCF_001262935.1" TargetMode="External"/><Relationship Id="rId264" Type="http://schemas.openxmlformats.org/officeDocument/2006/relationships/hyperlink" Target="https://www.ncbi.nlm.nih.gov/assembly/GCF_002080505.1" TargetMode="External"/><Relationship Id="rId471" Type="http://schemas.openxmlformats.org/officeDocument/2006/relationships/hyperlink" Target="https://www.ncbi.nlm.nih.gov/biosample/SAMN05172540" TargetMode="External"/><Relationship Id="rId2152" Type="http://schemas.openxmlformats.org/officeDocument/2006/relationships/hyperlink" Target="https://www.ncbi.nlm.nih.gov/biosample?LinkName=nuccore_biosample&amp;from_uid=1354605308" TargetMode="External"/><Relationship Id="rId124" Type="http://schemas.openxmlformats.org/officeDocument/2006/relationships/hyperlink" Target="https://www.ncbi.nlm.nih.gov/biosample/SAMN13948684/" TargetMode="External"/><Relationship Id="rId569" Type="http://schemas.openxmlformats.org/officeDocument/2006/relationships/hyperlink" Target="https://www.ncbi.nlm.nih.gov/biosample/SAMN12285021" TargetMode="External"/><Relationship Id="rId776" Type="http://schemas.openxmlformats.org/officeDocument/2006/relationships/hyperlink" Target="https://www.ncbi.nlm.nih.gov/assembly/GCF_005400085.1" TargetMode="External"/><Relationship Id="rId983" Type="http://schemas.openxmlformats.org/officeDocument/2006/relationships/hyperlink" Target="https://www.ncbi.nlm.nih.gov/biosample/SAMN06011341" TargetMode="External"/><Relationship Id="rId1199" Type="http://schemas.openxmlformats.org/officeDocument/2006/relationships/hyperlink" Target="https://www.ncbi.nlm.nih.gov/nuccore/AATKVO000000000.1/" TargetMode="External"/><Relationship Id="rId2457" Type="http://schemas.openxmlformats.org/officeDocument/2006/relationships/hyperlink" Target="https://www.ncbi.nlm.nih.gov/nuccore/NNAD00000000.1/" TargetMode="External"/><Relationship Id="rId331" Type="http://schemas.openxmlformats.org/officeDocument/2006/relationships/hyperlink" Target="https://www.ncbi.nlm.nih.gov/biosample/SAMD00077171" TargetMode="External"/><Relationship Id="rId429" Type="http://schemas.openxmlformats.org/officeDocument/2006/relationships/hyperlink" Target="https://www.ncbi.nlm.nih.gov/nuccore/MDRZ00000000" TargetMode="External"/><Relationship Id="rId636" Type="http://schemas.openxmlformats.org/officeDocument/2006/relationships/hyperlink" Target="https://www.ncbi.nlm.nih.gov/nuccore/BFXI01000000" TargetMode="External"/><Relationship Id="rId1059" Type="http://schemas.openxmlformats.org/officeDocument/2006/relationships/hyperlink" Target="https://www.ncbi.nlm.nih.gov/nuccore/FZFQ00000000.1/" TargetMode="External"/><Relationship Id="rId1266" Type="http://schemas.openxmlformats.org/officeDocument/2006/relationships/hyperlink" Target="https://www.ncbi.nlm.nih.gov/assembly/GCF_004284235.1" TargetMode="External"/><Relationship Id="rId1473" Type="http://schemas.openxmlformats.org/officeDocument/2006/relationships/hyperlink" Target="https://www.ncbi.nlm.nih.gov/assembly/GCA_012365015.1" TargetMode="External"/><Relationship Id="rId2012" Type="http://schemas.openxmlformats.org/officeDocument/2006/relationships/hyperlink" Target="https://www.ncbi.nlm.nih.gov/assembly/GCF_003830865.1" TargetMode="External"/><Relationship Id="rId2317" Type="http://schemas.openxmlformats.org/officeDocument/2006/relationships/hyperlink" Target="https://www.ncbi.nlm.nih.gov/nuccore/AASCBA000000000.1/" TargetMode="External"/><Relationship Id="rId843" Type="http://schemas.openxmlformats.org/officeDocument/2006/relationships/hyperlink" Target="https://www.ncbi.nlm.nih.gov/assembly/GCA_001615895.1" TargetMode="External"/><Relationship Id="rId1126" Type="http://schemas.openxmlformats.org/officeDocument/2006/relationships/hyperlink" Target="https://www.ncbi.nlm.nih.gov/assembly/GCA_012761775.1" TargetMode="External"/><Relationship Id="rId1680" Type="http://schemas.openxmlformats.org/officeDocument/2006/relationships/hyperlink" Target="https://www.ncbi.nlm.nih.gov/assembly/GCF_003300885.1" TargetMode="External"/><Relationship Id="rId1778" Type="http://schemas.openxmlformats.org/officeDocument/2006/relationships/hyperlink" Target="https://www.ncbi.nlm.nih.gov/nuccore/AATOXO000000000.1/" TargetMode="External"/><Relationship Id="rId1985" Type="http://schemas.openxmlformats.org/officeDocument/2006/relationships/hyperlink" Target="https://www.ncbi.nlm.nih.gov/nuccore/AASODS000000000.1/" TargetMode="External"/><Relationship Id="rId703" Type="http://schemas.openxmlformats.org/officeDocument/2006/relationships/hyperlink" Target="https://www.ncbi.nlm.nih.gov/biosample/SAMD00148563" TargetMode="External"/><Relationship Id="rId910" Type="http://schemas.openxmlformats.org/officeDocument/2006/relationships/hyperlink" Target="https://www.ncbi.nlm.nih.gov/nuccore/UCWJ00000000" TargetMode="External"/><Relationship Id="rId1333" Type="http://schemas.openxmlformats.org/officeDocument/2006/relationships/hyperlink" Target="https://www.ncbi.nlm.nih.gov/assembly/GCA_003790525.1" TargetMode="External"/><Relationship Id="rId1540" Type="http://schemas.openxmlformats.org/officeDocument/2006/relationships/hyperlink" Target="https://www.ncbi.nlm.nih.gov/nuccore/AASYBD000000000.1/" TargetMode="External"/><Relationship Id="rId1638" Type="http://schemas.openxmlformats.org/officeDocument/2006/relationships/hyperlink" Target="https://www.ncbi.nlm.nih.gov/biosample/SAMN11366402" TargetMode="External"/><Relationship Id="rId1400" Type="http://schemas.openxmlformats.org/officeDocument/2006/relationships/hyperlink" Target="https://www.ncbi.nlm.nih.gov/nuccore/PGJD00000000.1/" TargetMode="External"/><Relationship Id="rId1845" Type="http://schemas.openxmlformats.org/officeDocument/2006/relationships/hyperlink" Target="https://www.ncbi.nlm.nih.gov/biosample/SAMN08581174" TargetMode="External"/><Relationship Id="rId1705" Type="http://schemas.openxmlformats.org/officeDocument/2006/relationships/hyperlink" Target="https://www.ncbi.nlm.nih.gov/biosample/SAMN08149824" TargetMode="External"/><Relationship Id="rId1912" Type="http://schemas.openxmlformats.org/officeDocument/2006/relationships/hyperlink" Target="https://www.ncbi.nlm.nih.gov/biosample/8519216" TargetMode="External"/><Relationship Id="rId286" Type="http://schemas.openxmlformats.org/officeDocument/2006/relationships/hyperlink" Target="https://www.ncbi.nlm.nih.gov/biosample/SAMD00077086" TargetMode="External"/><Relationship Id="rId493" Type="http://schemas.openxmlformats.org/officeDocument/2006/relationships/hyperlink" Target="https://www.ncbi.nlm.nih.gov/biosample/SAMN04992402" TargetMode="External"/><Relationship Id="rId2174" Type="http://schemas.openxmlformats.org/officeDocument/2006/relationships/hyperlink" Target="https://www.ncbi.nlm.nih.gov/assembly/GCF_006874515.1" TargetMode="External"/><Relationship Id="rId2381" Type="http://schemas.openxmlformats.org/officeDocument/2006/relationships/hyperlink" Target="https://www.ncbi.nlm.nih.gov/assembly/GCF_009361715.1" TargetMode="External"/><Relationship Id="rId146" Type="http://schemas.openxmlformats.org/officeDocument/2006/relationships/hyperlink" Target="https://www.ncbi.nlm.nih.gov/biosample/SAMN05407982/" TargetMode="External"/><Relationship Id="rId353" Type="http://schemas.openxmlformats.org/officeDocument/2006/relationships/hyperlink" Target="https://www.ncbi.nlm.nih.gov/assembly/GCF_005386545.1" TargetMode="External"/><Relationship Id="rId560" Type="http://schemas.openxmlformats.org/officeDocument/2006/relationships/hyperlink" Target="https://www.ncbi.nlm.nih.gov/nuccore/CP010116.1" TargetMode="External"/><Relationship Id="rId798" Type="http://schemas.openxmlformats.org/officeDocument/2006/relationships/hyperlink" Target="https://www.ncbi.nlm.nih.gov/nuccore/BIDZ01000000" TargetMode="External"/><Relationship Id="rId1190" Type="http://schemas.openxmlformats.org/officeDocument/2006/relationships/hyperlink" Target="https://www.ncbi.nlm.nih.gov/nuccore/AASDCO000000000.1/" TargetMode="External"/><Relationship Id="rId2034" Type="http://schemas.openxmlformats.org/officeDocument/2006/relationships/hyperlink" Target="https://www.ncbi.nlm.nih.gov/nuccore/AASXJX000000000.1/" TargetMode="External"/><Relationship Id="rId2241" Type="http://schemas.openxmlformats.org/officeDocument/2006/relationships/hyperlink" Target="https://www.ncbi.nlm.nih.gov/assembly/GCF_002474725.1" TargetMode="External"/><Relationship Id="rId2479" Type="http://schemas.openxmlformats.org/officeDocument/2006/relationships/hyperlink" Target="https://www.ncbi.nlm.nih.gov/biosample/7359407" TargetMode="External"/><Relationship Id="rId213" Type="http://schemas.openxmlformats.org/officeDocument/2006/relationships/hyperlink" Target="https://www.ncbi.nlm.nih.gov/nuccore/NZ_CP044293.1" TargetMode="External"/><Relationship Id="rId420" Type="http://schemas.openxmlformats.org/officeDocument/2006/relationships/hyperlink" Target="https://www.ncbi.nlm.nih.gov/nuccore/MOYX00000000" TargetMode="External"/><Relationship Id="rId658" Type="http://schemas.openxmlformats.org/officeDocument/2006/relationships/hyperlink" Target="https://www.ncbi.nlm.nih.gov/biosample/SAMD00077485" TargetMode="External"/><Relationship Id="rId865" Type="http://schemas.openxmlformats.org/officeDocument/2006/relationships/hyperlink" Target="https://www.ncbi.nlm.nih.gov/assembly/GCA_001616215.1" TargetMode="External"/><Relationship Id="rId1050" Type="http://schemas.openxmlformats.org/officeDocument/2006/relationships/hyperlink" Target="https://www.ncbi.nlm.nih.gov/biosample/SAMN10586997" TargetMode="External"/><Relationship Id="rId1288" Type="http://schemas.openxmlformats.org/officeDocument/2006/relationships/hyperlink" Target="https://www.ncbi.nlm.nih.gov/nuccore/CP043950.1" TargetMode="External"/><Relationship Id="rId1495" Type="http://schemas.openxmlformats.org/officeDocument/2006/relationships/hyperlink" Target="https://www.ncbi.nlm.nih.gov/nuccore/AASIYD000000000.1/" TargetMode="External"/><Relationship Id="rId2101" Type="http://schemas.openxmlformats.org/officeDocument/2006/relationships/hyperlink" Target="https://www.ncbi.nlm.nih.gov/biosample/14503227" TargetMode="External"/><Relationship Id="rId2339" Type="http://schemas.openxmlformats.org/officeDocument/2006/relationships/hyperlink" Target="https://www.ncbi.nlm.nih.gov/biosample/14364918" TargetMode="External"/><Relationship Id="rId518" Type="http://schemas.openxmlformats.org/officeDocument/2006/relationships/hyperlink" Target="https://www.ncbi.nlm.nih.gov/nuccore/LVMC00000000" TargetMode="External"/><Relationship Id="rId725" Type="http://schemas.openxmlformats.org/officeDocument/2006/relationships/hyperlink" Target="https://www.ncbi.nlm.nih.gov/assembly/GCF_005399385.1" TargetMode="External"/><Relationship Id="rId932" Type="http://schemas.openxmlformats.org/officeDocument/2006/relationships/hyperlink" Target="https://www.ncbi.nlm.nih.gov/biosample/SAMEA3752271" TargetMode="External"/><Relationship Id="rId1148" Type="http://schemas.openxmlformats.org/officeDocument/2006/relationships/hyperlink" Target="https://www.ncbi.nlm.nih.gov/nuccore/DABDHB000000000.1/" TargetMode="External"/><Relationship Id="rId1355" Type="http://schemas.openxmlformats.org/officeDocument/2006/relationships/hyperlink" Target="https://www.ncbi.nlm.nih.gov/nuccore/PQBE00000000.1/" TargetMode="External"/><Relationship Id="rId1562" Type="http://schemas.openxmlformats.org/officeDocument/2006/relationships/hyperlink" Target="https://www.ncbi.nlm.nih.gov/biosample/SAMN02428994" TargetMode="External"/><Relationship Id="rId2406" Type="http://schemas.openxmlformats.org/officeDocument/2006/relationships/hyperlink" Target="https://www.ncbi.nlm.nih.gov/nuccore/VOTL00000000.1/" TargetMode="External"/><Relationship Id="rId1008" Type="http://schemas.openxmlformats.org/officeDocument/2006/relationships/hyperlink" Target="https://www.ncbi.nlm.nih.gov/biosample/SAMN12264954/" TargetMode="External"/><Relationship Id="rId1215" Type="http://schemas.openxmlformats.org/officeDocument/2006/relationships/hyperlink" Target="https://www.ncbi.nlm.nih.gov/assembly/GCA_900481865.1" TargetMode="External"/><Relationship Id="rId1422" Type="http://schemas.openxmlformats.org/officeDocument/2006/relationships/hyperlink" Target="https://www.ncbi.nlm.nih.gov/nuccore/UDAD00000000" TargetMode="External"/><Relationship Id="rId1867" Type="http://schemas.openxmlformats.org/officeDocument/2006/relationships/hyperlink" Target="https://www.ncbi.nlm.nih.gov/biosample/12736389" TargetMode="External"/><Relationship Id="rId61" Type="http://schemas.openxmlformats.org/officeDocument/2006/relationships/hyperlink" Target="https://www.ncbi.nlm.nih.gov/assembly/GCF_000711455.1" TargetMode="External"/><Relationship Id="rId1727" Type="http://schemas.openxmlformats.org/officeDocument/2006/relationships/hyperlink" Target="https://www.ncbi.nlm.nih.gov/assembly/GCA_012370775.1" TargetMode="External"/><Relationship Id="rId1934" Type="http://schemas.openxmlformats.org/officeDocument/2006/relationships/hyperlink" Target="https://www.ncbi.nlm.nih.gov/assembly/GCF_003321725.1" TargetMode="External"/><Relationship Id="rId19" Type="http://schemas.openxmlformats.org/officeDocument/2006/relationships/hyperlink" Target="https://www.ncbi.nlm.nih.gov/nuccore/NZ_ADUM00000000.1" TargetMode="External"/><Relationship Id="rId2196" Type="http://schemas.openxmlformats.org/officeDocument/2006/relationships/hyperlink" Target="https://www.ncbi.nlm.nih.gov/assembly/GCA_010668985.1" TargetMode="External"/><Relationship Id="rId168" Type="http://schemas.openxmlformats.org/officeDocument/2006/relationships/hyperlink" Target="https://www.ncbi.nlm.nih.gov/nuccore/NZ_CP051751.1" TargetMode="External"/><Relationship Id="rId375" Type="http://schemas.openxmlformats.org/officeDocument/2006/relationships/hyperlink" Target="https://www.ncbi.nlm.nih.gov/nuccore/BFRK01000000" TargetMode="External"/><Relationship Id="rId582" Type="http://schemas.openxmlformats.org/officeDocument/2006/relationships/hyperlink" Target="https://www.ncbi.nlm.nih.gov/assembly/GCF_004793235.1" TargetMode="External"/><Relationship Id="rId2056" Type="http://schemas.openxmlformats.org/officeDocument/2006/relationships/hyperlink" Target="https://www.ncbi.nlm.nih.gov/biosample/4902886" TargetMode="External"/><Relationship Id="rId2263" Type="http://schemas.openxmlformats.org/officeDocument/2006/relationships/hyperlink" Target="https://www.ncbi.nlm.nih.gov/nuccore/NZ_CP007592.1" TargetMode="External"/><Relationship Id="rId2470" Type="http://schemas.openxmlformats.org/officeDocument/2006/relationships/hyperlink" Target="https://www.ncbi.nlm.nih.gov/biosample/7359410" TargetMode="External"/><Relationship Id="rId3" Type="http://schemas.openxmlformats.org/officeDocument/2006/relationships/hyperlink" Target="https://www.ncbi.nlm.nih.gov/assembly/GCF_000599665.1" TargetMode="External"/><Relationship Id="rId235" Type="http://schemas.openxmlformats.org/officeDocument/2006/relationships/hyperlink" Target="https://www.ncbi.nlm.nih.gov/nuccore/PQTI00000000.1/" TargetMode="External"/><Relationship Id="rId442" Type="http://schemas.openxmlformats.org/officeDocument/2006/relationships/hyperlink" Target="https://www.ncbi.nlm.nih.gov/assembly/GCF_000194725.1" TargetMode="External"/><Relationship Id="rId887" Type="http://schemas.openxmlformats.org/officeDocument/2006/relationships/hyperlink" Target="https://www.ncbi.nlm.nih.gov/nuccore/UCVO00000000" TargetMode="External"/><Relationship Id="rId1072" Type="http://schemas.openxmlformats.org/officeDocument/2006/relationships/hyperlink" Target="https://www.ncbi.nlm.nih.gov/assembly/GCA_900196355" TargetMode="External"/><Relationship Id="rId2123" Type="http://schemas.openxmlformats.org/officeDocument/2006/relationships/hyperlink" Target="https://www.ncbi.nlm.nih.gov/assembly/GCF_000194495.1" TargetMode="External"/><Relationship Id="rId2330" Type="http://schemas.openxmlformats.org/officeDocument/2006/relationships/hyperlink" Target="https://www.ncbi.nlm.nih.gov/biosample/5954727" TargetMode="External"/><Relationship Id="rId302" Type="http://schemas.openxmlformats.org/officeDocument/2006/relationships/hyperlink" Target="https://www.ncbi.nlm.nih.gov/assembly/GCF_005384625.1" TargetMode="External"/><Relationship Id="rId747" Type="http://schemas.openxmlformats.org/officeDocument/2006/relationships/hyperlink" Target="https://www.ncbi.nlm.nih.gov/nuccore/BICX01000000" TargetMode="External"/><Relationship Id="rId954" Type="http://schemas.openxmlformats.org/officeDocument/2006/relationships/hyperlink" Target="https://www.ncbi.nlm.nih.gov/assembly/GCA_004792495.1" TargetMode="External"/><Relationship Id="rId1377" Type="http://schemas.openxmlformats.org/officeDocument/2006/relationships/hyperlink" Target="https://www.ncbi.nlm.nih.gov/biosample/SAMN07983286" TargetMode="External"/><Relationship Id="rId1584" Type="http://schemas.openxmlformats.org/officeDocument/2006/relationships/hyperlink" Target="https://www.ncbi.nlm.nih.gov/assembly/GCA_001901085.1" TargetMode="External"/><Relationship Id="rId1791" Type="http://schemas.openxmlformats.org/officeDocument/2006/relationships/hyperlink" Target="https://www.ncbi.nlm.nih.gov/biosample/10485797" TargetMode="External"/><Relationship Id="rId2428" Type="http://schemas.openxmlformats.org/officeDocument/2006/relationships/hyperlink" Target="https://www.ncbi.nlm.nih.gov/biosample/12511547" TargetMode="External"/><Relationship Id="rId83" Type="http://schemas.openxmlformats.org/officeDocument/2006/relationships/hyperlink" Target="https://www.ncbi.nlm.nih.gov/assembly/GCA_000503635.1" TargetMode="External"/><Relationship Id="rId607" Type="http://schemas.openxmlformats.org/officeDocument/2006/relationships/hyperlink" Target="https://www.ncbi.nlm.nih.gov/assembly/GCF_002057355.1" TargetMode="External"/><Relationship Id="rId814" Type="http://schemas.openxmlformats.org/officeDocument/2006/relationships/hyperlink" Target="https://www.ncbi.nlm.nih.gov/biosample/SAMN02470016" TargetMode="External"/><Relationship Id="rId1237" Type="http://schemas.openxmlformats.org/officeDocument/2006/relationships/hyperlink" Target="https://www.ncbi.nlm.nih.gov/nuccore/UDHM00000000" TargetMode="External"/><Relationship Id="rId1444" Type="http://schemas.openxmlformats.org/officeDocument/2006/relationships/hyperlink" Target="https://www.ncbi.nlm.nih.gov/biosample/SAMEA3752620" TargetMode="External"/><Relationship Id="rId1651" Type="http://schemas.openxmlformats.org/officeDocument/2006/relationships/hyperlink" Target="https://www.ncbi.nlm.nih.gov/assembly/GCA_012207125.1" TargetMode="External"/><Relationship Id="rId1889" Type="http://schemas.openxmlformats.org/officeDocument/2006/relationships/hyperlink" Target="https://www.ncbi.nlm.nih.gov/assembly/GCA_012260925.1" TargetMode="External"/><Relationship Id="rId1304" Type="http://schemas.openxmlformats.org/officeDocument/2006/relationships/hyperlink" Target="https://www.ncbi.nlm.nih.gov/nuccore/JYEF00000000" TargetMode="External"/><Relationship Id="rId1511" Type="http://schemas.openxmlformats.org/officeDocument/2006/relationships/hyperlink" Target="https://www.ncbi.nlm.nih.gov/biosample/12438178" TargetMode="External"/><Relationship Id="rId1749" Type="http://schemas.openxmlformats.org/officeDocument/2006/relationships/hyperlink" Target="https://www.ncbi.nlm.nih.gov/biosample/11478105" TargetMode="External"/><Relationship Id="rId1956" Type="http://schemas.openxmlformats.org/officeDocument/2006/relationships/hyperlink" Target="https://www.ncbi.nlm.nih.gov/nuccore/PUQL00000000.1/" TargetMode="External"/><Relationship Id="rId1609" Type="http://schemas.openxmlformats.org/officeDocument/2006/relationships/hyperlink" Target="https://www.ncbi.nlm.nih.gov/biosample/SAMN05381430" TargetMode="External"/><Relationship Id="rId1816" Type="http://schemas.openxmlformats.org/officeDocument/2006/relationships/hyperlink" Target="https://www.ncbi.nlm.nih.gov/nuccore/CP010151.1" TargetMode="External"/><Relationship Id="rId10" Type="http://schemas.openxmlformats.org/officeDocument/2006/relationships/hyperlink" Target="https://www.ncbi.nlm.nih.gov/biosample/SAMN02641384" TargetMode="External"/><Relationship Id="rId397" Type="http://schemas.openxmlformats.org/officeDocument/2006/relationships/hyperlink" Target="https://www.ncbi.nlm.nih.gov/biosample/SAMD00077295" TargetMode="External"/><Relationship Id="rId2078" Type="http://schemas.openxmlformats.org/officeDocument/2006/relationships/hyperlink" Target="https://www.ncbi.nlm.nih.gov/assembly/GCA_009648275.1" TargetMode="External"/><Relationship Id="rId2285" Type="http://schemas.openxmlformats.org/officeDocument/2006/relationships/hyperlink" Target="https://www.ncbi.nlm.nih.gov/biosample/SAMN13829544/" TargetMode="External"/><Relationship Id="rId2492" Type="http://schemas.openxmlformats.org/officeDocument/2006/relationships/hyperlink" Target="https://www.ncbi.nlm.nih.gov/assembly/GCF_002264025.1" TargetMode="External"/><Relationship Id="rId257" Type="http://schemas.openxmlformats.org/officeDocument/2006/relationships/hyperlink" Target="https://www.ncbi.nlm.nih.gov/biosample/8634701" TargetMode="External"/><Relationship Id="rId464" Type="http://schemas.openxmlformats.org/officeDocument/2006/relationships/hyperlink" Target="https://www.ncbi.nlm.nih.gov/assembly/GCA_004278015.1" TargetMode="External"/><Relationship Id="rId1094" Type="http://schemas.openxmlformats.org/officeDocument/2006/relationships/hyperlink" Target="https://www.ncbi.nlm.nih.gov/biosample/SAMN04376817" TargetMode="External"/><Relationship Id="rId2145" Type="http://schemas.openxmlformats.org/officeDocument/2006/relationships/hyperlink" Target="https://www.ncbi.nlm.nih.gov/nuccore/NHYY00000000" TargetMode="External"/><Relationship Id="rId117" Type="http://schemas.openxmlformats.org/officeDocument/2006/relationships/hyperlink" Target="https://www.ncbi.nlm.nih.gov/nuccore/NZ_CP038505.1" TargetMode="External"/><Relationship Id="rId671" Type="http://schemas.openxmlformats.org/officeDocument/2006/relationships/hyperlink" Target="https://www.ncbi.nlm.nih.gov/assembly/GCF_005393985.1" TargetMode="External"/><Relationship Id="rId769" Type="http://schemas.openxmlformats.org/officeDocument/2006/relationships/hyperlink" Target="https://www.ncbi.nlm.nih.gov/biosample/SAMD00148619" TargetMode="External"/><Relationship Id="rId976" Type="http://schemas.openxmlformats.org/officeDocument/2006/relationships/hyperlink" Target="https://www.ncbi.nlm.nih.gov/assembly/GCF_004380315.1" TargetMode="External"/><Relationship Id="rId1399" Type="http://schemas.openxmlformats.org/officeDocument/2006/relationships/hyperlink" Target="https://www.ncbi.nlm.nih.gov/assembly/GCF_003008915.1" TargetMode="External"/><Relationship Id="rId2352" Type="http://schemas.openxmlformats.org/officeDocument/2006/relationships/hyperlink" Target="https://www.ncbi.nlm.nih.gov/assembly/GCF_011601075.1" TargetMode="External"/><Relationship Id="rId324" Type="http://schemas.openxmlformats.org/officeDocument/2006/relationships/hyperlink" Target="https://www.ncbi.nlm.nih.gov/nuccore/BFOF01000000" TargetMode="External"/><Relationship Id="rId531" Type="http://schemas.openxmlformats.org/officeDocument/2006/relationships/hyperlink" Target="https://www.ncbi.nlm.nih.gov/assembly/GCA_900479785.1" TargetMode="External"/><Relationship Id="rId629" Type="http://schemas.openxmlformats.org/officeDocument/2006/relationships/hyperlink" Target="https://www.ncbi.nlm.nih.gov/assembly/GCF_001637735.1" TargetMode="External"/><Relationship Id="rId1161" Type="http://schemas.openxmlformats.org/officeDocument/2006/relationships/hyperlink" Target="https://www.ncbi.nlm.nih.gov/biosample/9060725" TargetMode="External"/><Relationship Id="rId1259" Type="http://schemas.openxmlformats.org/officeDocument/2006/relationships/hyperlink" Target="https://www.ncbi.nlm.nih.gov/biosample/SAMN08949649" TargetMode="External"/><Relationship Id="rId1466" Type="http://schemas.openxmlformats.org/officeDocument/2006/relationships/hyperlink" Target="https://www.ncbi.nlm.nih.gov/biosample/12438667" TargetMode="External"/><Relationship Id="rId2005" Type="http://schemas.openxmlformats.org/officeDocument/2006/relationships/hyperlink" Target="https://www.ncbi.nlm.nih.gov/biosample/14279101" TargetMode="External"/><Relationship Id="rId2212" Type="http://schemas.openxmlformats.org/officeDocument/2006/relationships/hyperlink" Target="https://www.ncbi.nlm.nih.gov/nuccore/CP024717.1" TargetMode="External"/><Relationship Id="rId836" Type="http://schemas.openxmlformats.org/officeDocument/2006/relationships/hyperlink" Target="https://www.ncbi.nlm.nih.gov/nuccore/LVNJ00000000" TargetMode="External"/><Relationship Id="rId1021" Type="http://schemas.openxmlformats.org/officeDocument/2006/relationships/hyperlink" Target="https://www.ncbi.nlm.nih.gov/assembly/GCF_011045895.1" TargetMode="External"/><Relationship Id="rId1119" Type="http://schemas.openxmlformats.org/officeDocument/2006/relationships/hyperlink" Target="https://www.ncbi.nlm.nih.gov/biosample/14167350" TargetMode="External"/><Relationship Id="rId1673" Type="http://schemas.openxmlformats.org/officeDocument/2006/relationships/hyperlink" Target="https://www.ncbi.nlm.nih.gov/biosample/SAMN11077623" TargetMode="External"/><Relationship Id="rId1880" Type="http://schemas.openxmlformats.org/officeDocument/2006/relationships/hyperlink" Target="https://www.ncbi.nlm.nih.gov/assembly/GCA_012211905.1" TargetMode="External"/><Relationship Id="rId1978" Type="http://schemas.openxmlformats.org/officeDocument/2006/relationships/hyperlink" Target="https://www.ncbi.nlm.nih.gov/assembly/GCF_009761715.1" TargetMode="External"/><Relationship Id="rId903" Type="http://schemas.openxmlformats.org/officeDocument/2006/relationships/hyperlink" Target="https://www.ncbi.nlm.nih.gov/assembly/GCA_900480195.1" TargetMode="External"/><Relationship Id="rId1326" Type="http://schemas.openxmlformats.org/officeDocument/2006/relationships/hyperlink" Target="https://www.ncbi.nlm.nih.gov/biosample/8611188" TargetMode="External"/><Relationship Id="rId1533" Type="http://schemas.openxmlformats.org/officeDocument/2006/relationships/hyperlink" Target="https://www.ncbi.nlm.nih.gov/assembly/GCF_003338975.1" TargetMode="External"/><Relationship Id="rId1740" Type="http://schemas.openxmlformats.org/officeDocument/2006/relationships/hyperlink" Target="https://www.ncbi.nlm.nih.gov/biosample/11478285" TargetMode="External"/><Relationship Id="rId32" Type="http://schemas.openxmlformats.org/officeDocument/2006/relationships/hyperlink" Target="https://www.ncbi.nlm.nih.gov/assembly/GCF_000397445.1" TargetMode="External"/><Relationship Id="rId1600" Type="http://schemas.openxmlformats.org/officeDocument/2006/relationships/hyperlink" Target="https://www.ncbi.nlm.nih.gov/assembly/GCF_001692785.1" TargetMode="External"/><Relationship Id="rId1838" Type="http://schemas.openxmlformats.org/officeDocument/2006/relationships/hyperlink" Target="https://www.ncbi.nlm.nih.gov/biosample/SAMN06763662" TargetMode="External"/><Relationship Id="rId181" Type="http://schemas.openxmlformats.org/officeDocument/2006/relationships/hyperlink" Target="https://www.ncbi.nlm.nih.gov/biosample/SAMN08161306/" TargetMode="External"/><Relationship Id="rId1905" Type="http://schemas.openxmlformats.org/officeDocument/2006/relationships/hyperlink" Target="https://www.ncbi.nlm.nih.gov/nuccore/AARZGY000000000.1/" TargetMode="External"/><Relationship Id="rId279" Type="http://schemas.openxmlformats.org/officeDocument/2006/relationships/hyperlink" Target="https://www.ncbi.nlm.nih.gov/biosample/SAMD00077082" TargetMode="External"/><Relationship Id="rId486" Type="http://schemas.openxmlformats.org/officeDocument/2006/relationships/hyperlink" Target="https://www.ncbi.nlm.nih.gov/nuccore/NMLA00000000" TargetMode="External"/><Relationship Id="rId693" Type="http://schemas.openxmlformats.org/officeDocument/2006/relationships/hyperlink" Target="https://www.ncbi.nlm.nih.gov/nuccore/BHZV01000000" TargetMode="External"/><Relationship Id="rId2167" Type="http://schemas.openxmlformats.org/officeDocument/2006/relationships/hyperlink" Target="https://www.ncbi.nlm.nih.gov/nuccore/CP042298.1" TargetMode="External"/><Relationship Id="rId2374" Type="http://schemas.openxmlformats.org/officeDocument/2006/relationships/hyperlink" Target="https://www.ncbi.nlm.nih.gov/biosample/12511566" TargetMode="External"/><Relationship Id="rId139" Type="http://schemas.openxmlformats.org/officeDocument/2006/relationships/hyperlink" Target="https://www.ncbi.nlm.nih.gov/nuccore/NZ_CP021840.1" TargetMode="External"/><Relationship Id="rId346" Type="http://schemas.openxmlformats.org/officeDocument/2006/relationships/hyperlink" Target="https://www.ncbi.nlm.nih.gov/biosample/SAMD00077183" TargetMode="External"/><Relationship Id="rId553" Type="http://schemas.openxmlformats.org/officeDocument/2006/relationships/hyperlink" Target="https://www.ncbi.nlm.nih.gov/nuccore/CP010129.1" TargetMode="External"/><Relationship Id="rId760" Type="http://schemas.openxmlformats.org/officeDocument/2006/relationships/hyperlink" Target="https://www.ncbi.nlm.nih.gov/biosample/SAMD00148614" TargetMode="External"/><Relationship Id="rId998" Type="http://schemas.openxmlformats.org/officeDocument/2006/relationships/hyperlink" Target="https://www.ncbi.nlm.nih.gov/nuccore/NZ_CP015244.1" TargetMode="External"/><Relationship Id="rId1183" Type="http://schemas.openxmlformats.org/officeDocument/2006/relationships/hyperlink" Target="https://www.ncbi.nlm.nih.gov/assembly/GCF_000753035.1" TargetMode="External"/><Relationship Id="rId1390" Type="http://schemas.openxmlformats.org/officeDocument/2006/relationships/hyperlink" Target="https://www.ncbi.nlm.nih.gov/assembly/GCF_003009015.1" TargetMode="External"/><Relationship Id="rId2027" Type="http://schemas.openxmlformats.org/officeDocument/2006/relationships/hyperlink" Target="https://www.ncbi.nlm.nih.gov/assembly/GCA_012616865.1" TargetMode="External"/><Relationship Id="rId2234" Type="http://schemas.openxmlformats.org/officeDocument/2006/relationships/hyperlink" Target="https://www.ncbi.nlm.nih.gov/biosample/8395829" TargetMode="External"/><Relationship Id="rId2441" Type="http://schemas.openxmlformats.org/officeDocument/2006/relationships/hyperlink" Target="https://www.ncbi.nlm.nih.gov/assembly/GCF_009362195.1" TargetMode="External"/><Relationship Id="rId206" Type="http://schemas.openxmlformats.org/officeDocument/2006/relationships/hyperlink" Target="https://www.ncbi.nlm.nih.gov/assembly/GCF_004405205.2" TargetMode="External"/><Relationship Id="rId413" Type="http://schemas.openxmlformats.org/officeDocument/2006/relationships/hyperlink" Target="https://www.ncbi.nlm.nih.gov/assembly/GCF_002001525.1" TargetMode="External"/><Relationship Id="rId858" Type="http://schemas.openxmlformats.org/officeDocument/2006/relationships/hyperlink" Target="https://www.ncbi.nlm.nih.gov/assembly/GCA_001616175.1" TargetMode="External"/><Relationship Id="rId1043" Type="http://schemas.openxmlformats.org/officeDocument/2006/relationships/hyperlink" Target="https://www.ncbi.nlm.nih.gov/nuccore/SAFE00000000.1/" TargetMode="External"/><Relationship Id="rId1488" Type="http://schemas.openxmlformats.org/officeDocument/2006/relationships/hyperlink" Target="https://www.ncbi.nlm.nih.gov/assembly/GCA_012349185.1" TargetMode="External"/><Relationship Id="rId1695" Type="http://schemas.openxmlformats.org/officeDocument/2006/relationships/hyperlink" Target="https://www.ncbi.nlm.nih.gov/nuccore/1832299351" TargetMode="External"/><Relationship Id="rId620" Type="http://schemas.openxmlformats.org/officeDocument/2006/relationships/hyperlink" Target="https://www.ncbi.nlm.nih.gov/nuccore/LHCM00000000.1/" TargetMode="External"/><Relationship Id="rId718" Type="http://schemas.openxmlformats.org/officeDocument/2006/relationships/hyperlink" Target="https://www.ncbi.nlm.nih.gov/biosample/SAMD00148583" TargetMode="External"/><Relationship Id="rId925" Type="http://schemas.openxmlformats.org/officeDocument/2006/relationships/hyperlink" Target="https://www.ncbi.nlm.nih.gov/assembly/GCA_900480675.1" TargetMode="External"/><Relationship Id="rId1250" Type="http://schemas.openxmlformats.org/officeDocument/2006/relationships/hyperlink" Target="https://www.ncbi.nlm.nih.gov/biosample/SAMN08949653" TargetMode="External"/><Relationship Id="rId1348" Type="http://schemas.openxmlformats.org/officeDocument/2006/relationships/hyperlink" Target="https://www.ncbi.nlm.nih.gov/assembly/GCF_002160185.1" TargetMode="External"/><Relationship Id="rId1555" Type="http://schemas.openxmlformats.org/officeDocument/2006/relationships/hyperlink" Target="https://www.ncbi.nlm.nih.gov/assembly/GCF_001077935.1" TargetMode="External"/><Relationship Id="rId1762" Type="http://schemas.openxmlformats.org/officeDocument/2006/relationships/hyperlink" Target="https://www.ncbi.nlm.nih.gov/nuccore/1831604432" TargetMode="External"/><Relationship Id="rId2301" Type="http://schemas.openxmlformats.org/officeDocument/2006/relationships/hyperlink" Target="https://www.ncbi.nlm.nih.gov/assembly/GCA_012488985.1" TargetMode="External"/><Relationship Id="rId1110" Type="http://schemas.openxmlformats.org/officeDocument/2006/relationships/hyperlink" Target="https://www.ncbi.nlm.nih.gov/assembly/GCA_001616905.1" TargetMode="External"/><Relationship Id="rId1208" Type="http://schemas.openxmlformats.org/officeDocument/2006/relationships/hyperlink" Target="https://www.ncbi.nlm.nih.gov/biosample/SAMN02470904" TargetMode="External"/><Relationship Id="rId1415" Type="http://schemas.openxmlformats.org/officeDocument/2006/relationships/hyperlink" Target="https://www.ncbi.nlm.nih.gov/assembly/GCA_900480205.1" TargetMode="External"/><Relationship Id="rId54" Type="http://schemas.openxmlformats.org/officeDocument/2006/relationships/hyperlink" Target="https://www.ncbi.nlm.nih.gov/nuccore/NZ_JDWT00000000.1" TargetMode="External"/><Relationship Id="rId1622" Type="http://schemas.openxmlformats.org/officeDocument/2006/relationships/hyperlink" Target="https://www.ncbi.nlm.nih.gov/nuccore/NTOR00000000" TargetMode="External"/><Relationship Id="rId1927" Type="http://schemas.openxmlformats.org/officeDocument/2006/relationships/hyperlink" Target="https://www.ncbi.nlm.nih.gov/biosample/8519289" TargetMode="External"/><Relationship Id="rId2091" Type="http://schemas.openxmlformats.org/officeDocument/2006/relationships/hyperlink" Target="https://www.ncbi.nlm.nih.gov/nuccore/AATMFS000000000.1/" TargetMode="External"/><Relationship Id="rId2189" Type="http://schemas.openxmlformats.org/officeDocument/2006/relationships/hyperlink" Target="https://www.ncbi.nlm.nih.gov/nuccore/VXKY00000000" TargetMode="External"/><Relationship Id="rId270" Type="http://schemas.openxmlformats.org/officeDocument/2006/relationships/hyperlink" Target="https://www.ncbi.nlm.nih.gov/nuccore/NC_011415.1" TargetMode="External"/><Relationship Id="rId2396" Type="http://schemas.openxmlformats.org/officeDocument/2006/relationships/hyperlink" Target="https://www.ncbi.nlm.nih.gov/assembly/GCF_009361925.1" TargetMode="External"/><Relationship Id="rId130" Type="http://schemas.openxmlformats.org/officeDocument/2006/relationships/hyperlink" Target="https://www.ncbi.nlm.nih.gov/nuccore/NZ_CP051749.1" TargetMode="External"/><Relationship Id="rId368" Type="http://schemas.openxmlformats.org/officeDocument/2006/relationships/hyperlink" Target="https://www.ncbi.nlm.nih.gov/assembly/GCF_005387445.1" TargetMode="External"/><Relationship Id="rId575" Type="http://schemas.openxmlformats.org/officeDocument/2006/relationships/hyperlink" Target="https://www.ncbi.nlm.nih.gov/nuccore/LIVJ00000000" TargetMode="External"/><Relationship Id="rId782" Type="http://schemas.openxmlformats.org/officeDocument/2006/relationships/hyperlink" Target="https://www.ncbi.nlm.nih.gov/assembly/GCF_005400125.1" TargetMode="External"/><Relationship Id="rId2049" Type="http://schemas.openxmlformats.org/officeDocument/2006/relationships/hyperlink" Target="https://www.ncbi.nlm.nih.gov/nuccore/NMHI00000000.1/" TargetMode="External"/><Relationship Id="rId2256" Type="http://schemas.openxmlformats.org/officeDocument/2006/relationships/hyperlink" Target="https://www.ncbi.nlm.nih.gov/assembly/GCF_002215155.1" TargetMode="External"/><Relationship Id="rId2463" Type="http://schemas.openxmlformats.org/officeDocument/2006/relationships/hyperlink" Target="https://www.ncbi.nlm.nih.gov/nuccore/NNAF00000000.1/" TargetMode="External"/><Relationship Id="rId228" Type="http://schemas.openxmlformats.org/officeDocument/2006/relationships/hyperlink" Target="https://www.ncbi.nlm.nih.gov/nuccore/FQYD00000000.1/" TargetMode="External"/><Relationship Id="rId435" Type="http://schemas.openxmlformats.org/officeDocument/2006/relationships/hyperlink" Target="https://www.ncbi.nlm.nih.gov/nuccore/MIIH00000000" TargetMode="External"/><Relationship Id="rId642" Type="http://schemas.openxmlformats.org/officeDocument/2006/relationships/hyperlink" Target="https://www.ncbi.nlm.nih.gov/nuccore/BFYJ01000000" TargetMode="External"/><Relationship Id="rId1065" Type="http://schemas.openxmlformats.org/officeDocument/2006/relationships/hyperlink" Target="https://www.ncbi.nlm.nih.gov/biosample/SAMEA104140475/" TargetMode="External"/><Relationship Id="rId1272" Type="http://schemas.openxmlformats.org/officeDocument/2006/relationships/hyperlink" Target="https://www.ncbi.nlm.nih.gov/biosample/SAMN10926009" TargetMode="External"/><Relationship Id="rId2116" Type="http://schemas.openxmlformats.org/officeDocument/2006/relationships/hyperlink" Target="https://www.ncbi.nlm.nih.gov/biosample/12911907" TargetMode="External"/><Relationship Id="rId2323" Type="http://schemas.openxmlformats.org/officeDocument/2006/relationships/hyperlink" Target="https://www.ncbi.nlm.nih.gov/nuccore/PELH00000000.1/" TargetMode="External"/><Relationship Id="rId502" Type="http://schemas.openxmlformats.org/officeDocument/2006/relationships/hyperlink" Target="https://www.ncbi.nlm.nih.gov/assembly/GCA_001614615.1" TargetMode="External"/><Relationship Id="rId947" Type="http://schemas.openxmlformats.org/officeDocument/2006/relationships/hyperlink" Target="https://www.ncbi.nlm.nih.gov/biosample/SAMN11973308" TargetMode="External"/><Relationship Id="rId1132" Type="http://schemas.openxmlformats.org/officeDocument/2006/relationships/hyperlink" Target="https://www.ncbi.nlm.nih.gov/assembly/GCA_012696245.1" TargetMode="External"/><Relationship Id="rId1577" Type="http://schemas.openxmlformats.org/officeDocument/2006/relationships/hyperlink" Target="https://www.ncbi.nlm.nih.gov/biosample/SAMN03782453" TargetMode="External"/><Relationship Id="rId1784" Type="http://schemas.openxmlformats.org/officeDocument/2006/relationships/hyperlink" Target="https://www.ncbi.nlm.nih.gov/nuccore/AATOXT000000000.1/" TargetMode="External"/><Relationship Id="rId1991" Type="http://schemas.openxmlformats.org/officeDocument/2006/relationships/hyperlink" Target="https://www.ncbi.nlm.nih.gov/nuccore/AATPCP000000000.1/" TargetMode="External"/><Relationship Id="rId76" Type="http://schemas.openxmlformats.org/officeDocument/2006/relationships/hyperlink" Target="https://www.ncbi.nlm.nih.gov/nuccore/CP023541.1" TargetMode="External"/><Relationship Id="rId807" Type="http://schemas.openxmlformats.org/officeDocument/2006/relationships/hyperlink" Target="https://www.ncbi.nlm.nih.gov/assembly/GCF_000194535.1" TargetMode="External"/><Relationship Id="rId1437" Type="http://schemas.openxmlformats.org/officeDocument/2006/relationships/hyperlink" Target="https://www.ncbi.nlm.nih.gov/nuccore/UDFW00000000" TargetMode="External"/><Relationship Id="rId1644" Type="http://schemas.openxmlformats.org/officeDocument/2006/relationships/hyperlink" Target="https://www.ncbi.nlm.nih.gov/biosample/SAMN12603268" TargetMode="External"/><Relationship Id="rId1851" Type="http://schemas.openxmlformats.org/officeDocument/2006/relationships/hyperlink" Target="https://www.ncbi.nlm.nih.gov/nuccore/JAANCQ000000000.1/" TargetMode="External"/><Relationship Id="rId1504" Type="http://schemas.openxmlformats.org/officeDocument/2006/relationships/hyperlink" Target="https://www.ncbi.nlm.nih.gov/nuccore/AASIMJ000000000.1/" TargetMode="External"/><Relationship Id="rId1711" Type="http://schemas.openxmlformats.org/officeDocument/2006/relationships/hyperlink" Target="https://www.ncbi.nlm.nih.gov/nuccore/1832299352" TargetMode="External"/><Relationship Id="rId1949" Type="http://schemas.openxmlformats.org/officeDocument/2006/relationships/hyperlink" Target="https://www.ncbi.nlm.nih.gov/assembly/GCF_003321575.1" TargetMode="External"/><Relationship Id="rId292" Type="http://schemas.openxmlformats.org/officeDocument/2006/relationships/hyperlink" Target="https://www.ncbi.nlm.nih.gov/biosample/SAMD00077090" TargetMode="External"/><Relationship Id="rId1809" Type="http://schemas.openxmlformats.org/officeDocument/2006/relationships/hyperlink" Target="https://www.ncbi.nlm.nih.gov/nuccore/CP010145.1" TargetMode="External"/><Relationship Id="rId597" Type="http://schemas.openxmlformats.org/officeDocument/2006/relationships/hyperlink" Target="https://www.ncbi.nlm.nih.gov/biosample/SAMD00129668/" TargetMode="External"/><Relationship Id="rId2180" Type="http://schemas.openxmlformats.org/officeDocument/2006/relationships/hyperlink" Target="https://www.ncbi.nlm.nih.gov/nuccore/VIRX00000000" TargetMode="External"/><Relationship Id="rId2278" Type="http://schemas.openxmlformats.org/officeDocument/2006/relationships/hyperlink" Target="https://www.ncbi.nlm.nih.gov/nuccore/NZ_CP047665.1" TargetMode="External"/><Relationship Id="rId2485" Type="http://schemas.openxmlformats.org/officeDocument/2006/relationships/hyperlink" Target="https://www.ncbi.nlm.nih.gov/biosample/7359405" TargetMode="External"/><Relationship Id="rId152" Type="http://schemas.openxmlformats.org/officeDocument/2006/relationships/hyperlink" Target="https://www.ncbi.nlm.nih.gov/biosample/SAMN07760938" TargetMode="External"/><Relationship Id="rId457" Type="http://schemas.openxmlformats.org/officeDocument/2006/relationships/hyperlink" Target="https://www.ncbi.nlm.nih.gov/nuccore/NZ_AFAC00000000.2" TargetMode="External"/><Relationship Id="rId1087" Type="http://schemas.openxmlformats.org/officeDocument/2006/relationships/hyperlink" Target="https://www.ncbi.nlm.nih.gov/assembly/GCA_001614905.1" TargetMode="External"/><Relationship Id="rId1294" Type="http://schemas.openxmlformats.org/officeDocument/2006/relationships/hyperlink" Target="https://www.ncbi.nlm.nih.gov/nuccore/LXWP00000000" TargetMode="External"/><Relationship Id="rId2040" Type="http://schemas.openxmlformats.org/officeDocument/2006/relationships/hyperlink" Target="https://www.ncbi.nlm.nih.gov/nuccore/AASHIK000000000.1/" TargetMode="External"/><Relationship Id="rId2138" Type="http://schemas.openxmlformats.org/officeDocument/2006/relationships/hyperlink" Target="https://www.ncbi.nlm.nih.gov/nuccore/FBUU00000000" TargetMode="External"/><Relationship Id="rId664" Type="http://schemas.openxmlformats.org/officeDocument/2006/relationships/hyperlink" Target="https://www.ncbi.nlm.nih.gov/biosample/SAMD00077526" TargetMode="External"/><Relationship Id="rId871" Type="http://schemas.openxmlformats.org/officeDocument/2006/relationships/hyperlink" Target="https://www.ncbi.nlm.nih.gov/nuccore/LVOM00000000" TargetMode="External"/><Relationship Id="rId969" Type="http://schemas.openxmlformats.org/officeDocument/2006/relationships/hyperlink" Target="https://www.ncbi.nlm.nih.gov/nuccore/CP019271.1" TargetMode="External"/><Relationship Id="rId1599" Type="http://schemas.openxmlformats.org/officeDocument/2006/relationships/hyperlink" Target="https://www.ncbi.nlm.nih.gov/assembly/GCF_001692795.1" TargetMode="External"/><Relationship Id="rId2345" Type="http://schemas.openxmlformats.org/officeDocument/2006/relationships/hyperlink" Target="https://www.ncbi.nlm.nih.gov/biosample/14364916" TargetMode="External"/><Relationship Id="rId317" Type="http://schemas.openxmlformats.org/officeDocument/2006/relationships/hyperlink" Target="https://www.ncbi.nlm.nih.gov/assembly/GCF_005385765.1" TargetMode="External"/><Relationship Id="rId524" Type="http://schemas.openxmlformats.org/officeDocument/2006/relationships/hyperlink" Target="https://www.ncbi.nlm.nih.gov/nuccore/UCTS00000000" TargetMode="External"/><Relationship Id="rId731" Type="http://schemas.openxmlformats.org/officeDocument/2006/relationships/hyperlink" Target="https://www.ncbi.nlm.nih.gov/assembly/GCF_005399465.1" TargetMode="External"/><Relationship Id="rId1154" Type="http://schemas.openxmlformats.org/officeDocument/2006/relationships/hyperlink" Target="https://www.ncbi.nlm.nih.gov/nuccore/AARZAF000000000.1/" TargetMode="External"/><Relationship Id="rId1361" Type="http://schemas.openxmlformats.org/officeDocument/2006/relationships/hyperlink" Target="https://www.ncbi.nlm.nih.gov/nuccore/PQAW00000000.1/" TargetMode="External"/><Relationship Id="rId1459" Type="http://schemas.openxmlformats.org/officeDocument/2006/relationships/hyperlink" Target="https://www.ncbi.nlm.nih.gov/biosample/SAMN03075672" TargetMode="External"/><Relationship Id="rId2205" Type="http://schemas.openxmlformats.org/officeDocument/2006/relationships/hyperlink" Target="https://www.ncbi.nlm.nih.gov/assembly/GCF_001550005.1" TargetMode="External"/><Relationship Id="rId2412" Type="http://schemas.openxmlformats.org/officeDocument/2006/relationships/hyperlink" Target="https://www.ncbi.nlm.nih.gov/nuccore/VOTJ00000000.1/" TargetMode="External"/><Relationship Id="rId98" Type="http://schemas.openxmlformats.org/officeDocument/2006/relationships/hyperlink" Target="https://www.ncbi.nlm.nih.gov/assembly/GCF_005037815.1" TargetMode="External"/><Relationship Id="rId829" Type="http://schemas.openxmlformats.org/officeDocument/2006/relationships/hyperlink" Target="https://www.ncbi.nlm.nih.gov/nuccore/LVNF00000000" TargetMode="External"/><Relationship Id="rId1014" Type="http://schemas.openxmlformats.org/officeDocument/2006/relationships/hyperlink" Target="https://www.ncbi.nlm.nih.gov/biosample/SAMN13242769/" TargetMode="External"/><Relationship Id="rId1221" Type="http://schemas.openxmlformats.org/officeDocument/2006/relationships/hyperlink" Target="https://www.ncbi.nlm.nih.gov/assembly/GCA_900482135.1" TargetMode="External"/><Relationship Id="rId1666" Type="http://schemas.openxmlformats.org/officeDocument/2006/relationships/hyperlink" Target="https://www.ncbi.nlm.nih.gov/assembly/GCA_012363355.1" TargetMode="External"/><Relationship Id="rId1873" Type="http://schemas.openxmlformats.org/officeDocument/2006/relationships/hyperlink" Target="https://www.ncbi.nlm.nih.gov/biosample/6312619" TargetMode="External"/><Relationship Id="rId1319" Type="http://schemas.openxmlformats.org/officeDocument/2006/relationships/hyperlink" Target="https://www.ncbi.nlm.nih.gov/biosample/SAMN12603254" TargetMode="External"/><Relationship Id="rId1526" Type="http://schemas.openxmlformats.org/officeDocument/2006/relationships/hyperlink" Target="https://www.ncbi.nlm.nih.gov/biosample/9579972" TargetMode="External"/><Relationship Id="rId1733" Type="http://schemas.openxmlformats.org/officeDocument/2006/relationships/hyperlink" Target="https://www.ncbi.nlm.nih.gov/assembly/GCA_012338895.1" TargetMode="External"/><Relationship Id="rId1940" Type="http://schemas.openxmlformats.org/officeDocument/2006/relationships/hyperlink" Target="https://www.ncbi.nlm.nih.gov/assembly/GCF_003321865.1" TargetMode="External"/><Relationship Id="rId25" Type="http://schemas.openxmlformats.org/officeDocument/2006/relationships/hyperlink" Target="https://www.ncbi.nlm.nih.gov/assembly/GCF_000285375.1" TargetMode="External"/><Relationship Id="rId1800" Type="http://schemas.openxmlformats.org/officeDocument/2006/relationships/hyperlink" Target="https://www.ncbi.nlm.nih.gov/nuccore/PXVX00000000" TargetMode="External"/><Relationship Id="rId174" Type="http://schemas.openxmlformats.org/officeDocument/2006/relationships/hyperlink" Target="https://www.ncbi.nlm.nih.gov/nuccore/NZ_CP051735.1" TargetMode="External"/><Relationship Id="rId381" Type="http://schemas.openxmlformats.org/officeDocument/2006/relationships/hyperlink" Target="https://www.ncbi.nlm.nih.gov/nuccore/BFRX01000000" TargetMode="External"/><Relationship Id="rId2062" Type="http://schemas.openxmlformats.org/officeDocument/2006/relationships/hyperlink" Target="https://www.ncbi.nlm.nih.gov/biosample/8894105" TargetMode="External"/><Relationship Id="rId241" Type="http://schemas.openxmlformats.org/officeDocument/2006/relationships/hyperlink" Target="https://www.ncbi.nlm.nih.gov/nuccore/PQTA00000000.1/" TargetMode="External"/><Relationship Id="rId479" Type="http://schemas.openxmlformats.org/officeDocument/2006/relationships/hyperlink" Target="https://www.ncbi.nlm.nih.gov/assembly/GCF_001637655.1" TargetMode="External"/><Relationship Id="rId686" Type="http://schemas.openxmlformats.org/officeDocument/2006/relationships/hyperlink" Target="https://www.ncbi.nlm.nih.gov/assembly/GCF_005398025.1" TargetMode="External"/><Relationship Id="rId893" Type="http://schemas.openxmlformats.org/officeDocument/2006/relationships/hyperlink" Target="https://www.ncbi.nlm.nih.gov/biosample/SAMEA3472095" TargetMode="External"/><Relationship Id="rId2367" Type="http://schemas.openxmlformats.org/officeDocument/2006/relationships/hyperlink" Target="https://www.ncbi.nlm.nih.gov/assembly/GCA_012217765.1" TargetMode="External"/><Relationship Id="rId339" Type="http://schemas.openxmlformats.org/officeDocument/2006/relationships/hyperlink" Target="https://www.ncbi.nlm.nih.gov/nuccore/BFOQ01000000" TargetMode="External"/><Relationship Id="rId546" Type="http://schemas.openxmlformats.org/officeDocument/2006/relationships/hyperlink" Target="https://www.ncbi.nlm.nih.gov/nuccore/UDDL00000000" TargetMode="External"/><Relationship Id="rId753" Type="http://schemas.openxmlformats.org/officeDocument/2006/relationships/hyperlink" Target="https://www.ncbi.nlm.nih.gov/nuccore/BIDB01000000" TargetMode="External"/><Relationship Id="rId1176" Type="http://schemas.openxmlformats.org/officeDocument/2006/relationships/hyperlink" Target="https://www.ncbi.nlm.nih.gov/nuccore/AASEGV000000000.1/" TargetMode="External"/><Relationship Id="rId1383" Type="http://schemas.openxmlformats.org/officeDocument/2006/relationships/hyperlink" Target="https://www.ncbi.nlm.nih.gov/biosample/SAMN07983305" TargetMode="External"/><Relationship Id="rId2227" Type="http://schemas.openxmlformats.org/officeDocument/2006/relationships/hyperlink" Target="https://www.ncbi.nlm.nih.gov/biosample?LinkName=nuccore_biosample&amp;from_uid=1252287922" TargetMode="External"/><Relationship Id="rId2434" Type="http://schemas.openxmlformats.org/officeDocument/2006/relationships/hyperlink" Target="https://www.ncbi.nlm.nih.gov/biosample/12511545" TargetMode="External"/><Relationship Id="rId101" Type="http://schemas.openxmlformats.org/officeDocument/2006/relationships/hyperlink" Target="https://www.ncbi.nlm.nih.gov/biosample/SAMN02991246/" TargetMode="External"/><Relationship Id="rId406" Type="http://schemas.openxmlformats.org/officeDocument/2006/relationships/hyperlink" Target="https://www.ncbi.nlm.nih.gov/biosample/SAMD00077308" TargetMode="External"/><Relationship Id="rId960" Type="http://schemas.openxmlformats.org/officeDocument/2006/relationships/hyperlink" Target="https://www.ncbi.nlm.nih.gov/assembly/GCF_001078015.1" TargetMode="External"/><Relationship Id="rId1036" Type="http://schemas.openxmlformats.org/officeDocument/2006/relationships/hyperlink" Target="https://www.ncbi.nlm.nih.gov/assembly/GCF_004170625.1" TargetMode="External"/><Relationship Id="rId1243" Type="http://schemas.openxmlformats.org/officeDocument/2006/relationships/hyperlink" Target="https://www.ncbi.nlm.nih.gov/nuccore/QOGY00000000" TargetMode="External"/><Relationship Id="rId1590" Type="http://schemas.openxmlformats.org/officeDocument/2006/relationships/hyperlink" Target="https://www.ncbi.nlm.nih.gov/biosample/SAMN05194385" TargetMode="External"/><Relationship Id="rId1688" Type="http://schemas.openxmlformats.org/officeDocument/2006/relationships/hyperlink" Target="https://www.ncbi.nlm.nih.gov/biosample/SAMN07251590" TargetMode="External"/><Relationship Id="rId1895" Type="http://schemas.openxmlformats.org/officeDocument/2006/relationships/hyperlink" Target="https://www.ncbi.nlm.nih.gov/assembly/GCF_001893535.1" TargetMode="External"/><Relationship Id="rId613" Type="http://schemas.openxmlformats.org/officeDocument/2006/relationships/hyperlink" Target="https://www.ncbi.nlm.nih.gov/assembly/GCF_001263065.1" TargetMode="External"/><Relationship Id="rId820" Type="http://schemas.openxmlformats.org/officeDocument/2006/relationships/hyperlink" Target="https://www.ncbi.nlm.nih.gov/nuccore/CP042588.1" TargetMode="External"/><Relationship Id="rId918" Type="http://schemas.openxmlformats.org/officeDocument/2006/relationships/hyperlink" Target="https://www.ncbi.nlm.nih.gov/assembly/GCA_900481045.1" TargetMode="External"/><Relationship Id="rId1450" Type="http://schemas.openxmlformats.org/officeDocument/2006/relationships/hyperlink" Target="https://www.ncbi.nlm.nih.gov/biosample/SAMN09579962" TargetMode="External"/><Relationship Id="rId1548" Type="http://schemas.openxmlformats.org/officeDocument/2006/relationships/hyperlink" Target="https://www.ncbi.nlm.nih.gov/assembly/GCF_001660585.1" TargetMode="External"/><Relationship Id="rId1755" Type="http://schemas.openxmlformats.org/officeDocument/2006/relationships/hyperlink" Target="https://www.ncbi.nlm.nih.gov/biosample/11478100" TargetMode="External"/><Relationship Id="rId1103" Type="http://schemas.openxmlformats.org/officeDocument/2006/relationships/hyperlink" Target="https://www.ncbi.nlm.nih.gov/biosample/SAMN04376827" TargetMode="External"/><Relationship Id="rId1310" Type="http://schemas.openxmlformats.org/officeDocument/2006/relationships/hyperlink" Target="https://www.ncbi.nlm.nih.gov/nuccore/CP019267.1" TargetMode="External"/><Relationship Id="rId1408" Type="http://schemas.openxmlformats.org/officeDocument/2006/relationships/hyperlink" Target="https://www.ncbi.nlm.nih.gov/assembly/GCF_003010265.1" TargetMode="External"/><Relationship Id="rId1962" Type="http://schemas.openxmlformats.org/officeDocument/2006/relationships/hyperlink" Target="https://www.ncbi.nlm.nih.gov/biosample/4125201" TargetMode="External"/><Relationship Id="rId47" Type="http://schemas.openxmlformats.org/officeDocument/2006/relationships/hyperlink" Target="https://www.ncbi.nlm.nih.gov/assembly/GCF_000647455.1" TargetMode="External"/><Relationship Id="rId1615" Type="http://schemas.openxmlformats.org/officeDocument/2006/relationships/hyperlink" Target="https://www.ncbi.nlm.nih.gov/nuccore/SPPF00000000" TargetMode="External"/><Relationship Id="rId1822" Type="http://schemas.openxmlformats.org/officeDocument/2006/relationships/hyperlink" Target="https://www.ncbi.nlm.nih.gov/assembly/GCA_011291795.1" TargetMode="External"/><Relationship Id="rId196" Type="http://schemas.openxmlformats.org/officeDocument/2006/relationships/hyperlink" Target="https://www.ncbi.nlm.nih.gov/biosample/SAMN12619458/" TargetMode="External"/><Relationship Id="rId2084" Type="http://schemas.openxmlformats.org/officeDocument/2006/relationships/hyperlink" Target="https://www.ncbi.nlm.nih.gov/assembly/GCA_012860955.1" TargetMode="External"/><Relationship Id="rId2291" Type="http://schemas.openxmlformats.org/officeDocument/2006/relationships/hyperlink" Target="https://www.ncbi.nlm.nih.gov/biosample/SAMN03455823" TargetMode="External"/><Relationship Id="rId263" Type="http://schemas.openxmlformats.org/officeDocument/2006/relationships/hyperlink" Target="https://www.ncbi.nlm.nih.gov/biosample/6562596" TargetMode="External"/><Relationship Id="rId470" Type="http://schemas.openxmlformats.org/officeDocument/2006/relationships/hyperlink" Target="https://www.ncbi.nlm.nih.gov/biosample/SAMN05954874" TargetMode="External"/><Relationship Id="rId2151" Type="http://schemas.openxmlformats.org/officeDocument/2006/relationships/hyperlink" Target="https://www.ncbi.nlm.nih.gov/nuccore/JZQU00000000.1" TargetMode="External"/><Relationship Id="rId2389" Type="http://schemas.openxmlformats.org/officeDocument/2006/relationships/hyperlink" Target="https://www.ncbi.nlm.nih.gov/biosample/12511560" TargetMode="External"/><Relationship Id="rId123" Type="http://schemas.openxmlformats.org/officeDocument/2006/relationships/hyperlink" Target="https://www.ncbi.nlm.nih.gov/nuccore/NC_017646.1" TargetMode="External"/><Relationship Id="rId330" Type="http://schemas.openxmlformats.org/officeDocument/2006/relationships/hyperlink" Target="https://www.ncbi.nlm.nih.gov/nuccore/BFOK01000000" TargetMode="External"/><Relationship Id="rId568" Type="http://schemas.openxmlformats.org/officeDocument/2006/relationships/hyperlink" Target="https://www.ncbi.nlm.nih.gov/nuccore/VMKG00000000" TargetMode="External"/><Relationship Id="rId775" Type="http://schemas.openxmlformats.org/officeDocument/2006/relationships/hyperlink" Target="https://www.ncbi.nlm.nih.gov/biosample/SAMD00148622" TargetMode="External"/><Relationship Id="rId982" Type="http://schemas.openxmlformats.org/officeDocument/2006/relationships/hyperlink" Target="https://www.ncbi.nlm.nih.gov/nuccore/MTXD00000000" TargetMode="External"/><Relationship Id="rId1198" Type="http://schemas.openxmlformats.org/officeDocument/2006/relationships/hyperlink" Target="https://www.ncbi.nlm.nih.gov/assembly/GCA_012881855.1" TargetMode="External"/><Relationship Id="rId2011" Type="http://schemas.openxmlformats.org/officeDocument/2006/relationships/hyperlink" Target="https://www.ncbi.nlm.nih.gov/biosample/10394865" TargetMode="External"/><Relationship Id="rId2249" Type="http://schemas.openxmlformats.org/officeDocument/2006/relationships/hyperlink" Target="https://www.ncbi.nlm.nih.gov/biosample/5440283" TargetMode="External"/><Relationship Id="rId2456" Type="http://schemas.openxmlformats.org/officeDocument/2006/relationships/hyperlink" Target="https://www.ncbi.nlm.nih.gov/assembly/GCF_002263705.1" TargetMode="External"/><Relationship Id="rId428" Type="http://schemas.openxmlformats.org/officeDocument/2006/relationships/hyperlink" Target="https://www.ncbi.nlm.nih.gov/biosample/SAMN05592188" TargetMode="External"/><Relationship Id="rId635" Type="http://schemas.openxmlformats.org/officeDocument/2006/relationships/hyperlink" Target="https://www.ncbi.nlm.nih.gov/assembly/GCF_005383585.1" TargetMode="External"/><Relationship Id="rId842" Type="http://schemas.openxmlformats.org/officeDocument/2006/relationships/hyperlink" Target="https://www.ncbi.nlm.nih.gov/biosample/SAMN04376779" TargetMode="External"/><Relationship Id="rId1058" Type="http://schemas.openxmlformats.org/officeDocument/2006/relationships/hyperlink" Target="https://www.ncbi.nlm.nih.gov/biosample/SAMEA104140460/" TargetMode="External"/><Relationship Id="rId1265" Type="http://schemas.openxmlformats.org/officeDocument/2006/relationships/hyperlink" Target="https://www.ncbi.nlm.nih.gov/biosample/SAMN10926017" TargetMode="External"/><Relationship Id="rId1472" Type="http://schemas.openxmlformats.org/officeDocument/2006/relationships/hyperlink" Target="https://www.ncbi.nlm.nih.gov/biosample/12438612" TargetMode="External"/><Relationship Id="rId2109" Type="http://schemas.openxmlformats.org/officeDocument/2006/relationships/hyperlink" Target="https://www.ncbi.nlm.nih.gov/assembly/GCA_012846915.1" TargetMode="External"/><Relationship Id="rId2316" Type="http://schemas.openxmlformats.org/officeDocument/2006/relationships/hyperlink" Target="https://www.ncbi.nlm.nih.gov/assembly/GCA_012266865.1" TargetMode="External"/><Relationship Id="rId702" Type="http://schemas.openxmlformats.org/officeDocument/2006/relationships/hyperlink" Target="https://www.ncbi.nlm.nih.gov/nuccore/BIBE01000000" TargetMode="External"/><Relationship Id="rId1125" Type="http://schemas.openxmlformats.org/officeDocument/2006/relationships/hyperlink" Target="https://www.ncbi.nlm.nih.gov/biosample/14167324" TargetMode="External"/><Relationship Id="rId1332" Type="http://schemas.openxmlformats.org/officeDocument/2006/relationships/hyperlink" Target="https://www.ncbi.nlm.nih.gov/biosample/SAMN07723175/" TargetMode="External"/><Relationship Id="rId1777" Type="http://schemas.openxmlformats.org/officeDocument/2006/relationships/hyperlink" Target="https://www.ncbi.nlm.nih.gov/assembly/GCA_013012765.1" TargetMode="External"/><Relationship Id="rId1984" Type="http://schemas.openxmlformats.org/officeDocument/2006/relationships/hyperlink" Target="https://www.ncbi.nlm.nih.gov/assembly/GCA_012455165.1" TargetMode="External"/><Relationship Id="rId69" Type="http://schemas.openxmlformats.org/officeDocument/2006/relationships/hyperlink" Target="https://www.ncbi.nlm.nih.gov/nuccore/NZ_JOMZ00000000.1" TargetMode="External"/><Relationship Id="rId1637" Type="http://schemas.openxmlformats.org/officeDocument/2006/relationships/hyperlink" Target="https://www.ncbi.nlm.nih.gov/nuccore/SSTH00000000" TargetMode="External"/><Relationship Id="rId1844" Type="http://schemas.openxmlformats.org/officeDocument/2006/relationships/hyperlink" Target="https://www.ncbi.nlm.nih.gov/nuccore/CP027104.1" TargetMode="External"/><Relationship Id="rId1704" Type="http://schemas.openxmlformats.org/officeDocument/2006/relationships/hyperlink" Target="https://www.ncbi.nlm.nih.gov/nuccore/PJMJ00000000" TargetMode="External"/><Relationship Id="rId285" Type="http://schemas.openxmlformats.org/officeDocument/2006/relationships/hyperlink" Target="https://www.ncbi.nlm.nih.gov/nuccore/BFLD01000000" TargetMode="External"/><Relationship Id="rId1911" Type="http://schemas.openxmlformats.org/officeDocument/2006/relationships/hyperlink" Target="https://www.ncbi.nlm.nih.gov/nuccore/PUTD00000000.1/" TargetMode="External"/><Relationship Id="rId492" Type="http://schemas.openxmlformats.org/officeDocument/2006/relationships/hyperlink" Target="https://www.ncbi.nlm.nih.gov/biosample/SAMN04992394" TargetMode="External"/><Relationship Id="rId797" Type="http://schemas.openxmlformats.org/officeDocument/2006/relationships/hyperlink" Target="https://www.ncbi.nlm.nih.gov/assembly/GCF_005400345.1" TargetMode="External"/><Relationship Id="rId2173" Type="http://schemas.openxmlformats.org/officeDocument/2006/relationships/hyperlink" Target="https://www.ncbi.nlm.nih.gov/nuccore/CP031105.1" TargetMode="External"/><Relationship Id="rId2380" Type="http://schemas.openxmlformats.org/officeDocument/2006/relationships/hyperlink" Target="https://www.ncbi.nlm.nih.gov/biosample/12511564" TargetMode="External"/><Relationship Id="rId2478" Type="http://schemas.openxmlformats.org/officeDocument/2006/relationships/hyperlink" Target="https://www.ncbi.nlm.nih.gov/nuccore/NNAK00000000.1/" TargetMode="External"/><Relationship Id="rId145" Type="http://schemas.openxmlformats.org/officeDocument/2006/relationships/hyperlink" Target="https://www.ncbi.nlm.nih.gov/nuccore/NZ_CP051744.1" TargetMode="External"/><Relationship Id="rId352" Type="http://schemas.openxmlformats.org/officeDocument/2006/relationships/hyperlink" Target="https://www.ncbi.nlm.nih.gov/biosample/SAMD00077197" TargetMode="External"/><Relationship Id="rId1287" Type="http://schemas.openxmlformats.org/officeDocument/2006/relationships/hyperlink" Target="https://www.ncbi.nlm.nih.gov/assembly/GCA_008632595.1" TargetMode="External"/><Relationship Id="rId2033" Type="http://schemas.openxmlformats.org/officeDocument/2006/relationships/hyperlink" Target="https://www.ncbi.nlm.nih.gov/assembly/GCA_012623165.1" TargetMode="External"/><Relationship Id="rId2240" Type="http://schemas.openxmlformats.org/officeDocument/2006/relationships/hyperlink" Target="https://www.ncbi.nlm.nih.gov/biosample/6555235" TargetMode="External"/><Relationship Id="rId212" Type="http://schemas.openxmlformats.org/officeDocument/2006/relationships/hyperlink" Target="https://www.ncbi.nlm.nih.gov/assembly/GCA_009762385.1" TargetMode="External"/><Relationship Id="rId657" Type="http://schemas.openxmlformats.org/officeDocument/2006/relationships/hyperlink" Target="https://www.ncbi.nlm.nih.gov/nuccore/BGAL01000000" TargetMode="External"/><Relationship Id="rId864" Type="http://schemas.openxmlformats.org/officeDocument/2006/relationships/hyperlink" Target="https://www.ncbi.nlm.nih.gov/assembly/GCA_001616195.1" TargetMode="External"/><Relationship Id="rId1494" Type="http://schemas.openxmlformats.org/officeDocument/2006/relationships/hyperlink" Target="https://www.ncbi.nlm.nih.gov/assembly/GCA_012373575.1" TargetMode="External"/><Relationship Id="rId1799" Type="http://schemas.openxmlformats.org/officeDocument/2006/relationships/hyperlink" Target="https://www.ncbi.nlm.nih.gov/biosample/SAMN08634702" TargetMode="External"/><Relationship Id="rId2100" Type="http://schemas.openxmlformats.org/officeDocument/2006/relationships/hyperlink" Target="https://www.ncbi.nlm.nih.gov/nuccore/AATJZR000000000.1/" TargetMode="External"/><Relationship Id="rId2338" Type="http://schemas.openxmlformats.org/officeDocument/2006/relationships/hyperlink" Target="https://www.ncbi.nlm.nih.gov/nuccore/BDLM00000000.1/" TargetMode="External"/><Relationship Id="rId517" Type="http://schemas.openxmlformats.org/officeDocument/2006/relationships/hyperlink" Target="https://www.ncbi.nlm.nih.gov/nuccore/LVMB00000000" TargetMode="External"/><Relationship Id="rId724" Type="http://schemas.openxmlformats.org/officeDocument/2006/relationships/hyperlink" Target="https://www.ncbi.nlm.nih.gov/biosample/SAMD00148586" TargetMode="External"/><Relationship Id="rId931" Type="http://schemas.openxmlformats.org/officeDocument/2006/relationships/hyperlink" Target="https://www.ncbi.nlm.nih.gov/nuccore/UDEN00000000" TargetMode="External"/><Relationship Id="rId1147" Type="http://schemas.openxmlformats.org/officeDocument/2006/relationships/hyperlink" Target="https://www.ncbi.nlm.nih.gov/assembly/GCA_012773335.1" TargetMode="External"/><Relationship Id="rId1354" Type="http://schemas.openxmlformats.org/officeDocument/2006/relationships/hyperlink" Target="https://www.ncbi.nlm.nih.gov/assembly/GCF_002911395.1" TargetMode="External"/><Relationship Id="rId1561" Type="http://schemas.openxmlformats.org/officeDocument/2006/relationships/hyperlink" Target="https://www.ncbi.nlm.nih.gov/nuccore/NZ_AJWV00000000.1" TargetMode="External"/><Relationship Id="rId2405" Type="http://schemas.openxmlformats.org/officeDocument/2006/relationships/hyperlink" Target="https://www.ncbi.nlm.nih.gov/assembly/GCF_009361985.1" TargetMode="External"/><Relationship Id="rId60" Type="http://schemas.openxmlformats.org/officeDocument/2006/relationships/hyperlink" Target="https://www.ncbi.nlm.nih.gov/assembly/GCF_000711415.1" TargetMode="External"/><Relationship Id="rId1007" Type="http://schemas.openxmlformats.org/officeDocument/2006/relationships/hyperlink" Target="https://www.ncbi.nlm.nih.gov/nuccore/NZ_CP019558.1" TargetMode="External"/><Relationship Id="rId1214" Type="http://schemas.openxmlformats.org/officeDocument/2006/relationships/hyperlink" Target="https://www.ncbi.nlm.nih.gov/biosample/SAMEA3753301" TargetMode="External"/><Relationship Id="rId1421" Type="http://schemas.openxmlformats.org/officeDocument/2006/relationships/hyperlink" Target="https://www.ncbi.nlm.nih.gov/assembly/GCA_900480275.1" TargetMode="External"/><Relationship Id="rId1659" Type="http://schemas.openxmlformats.org/officeDocument/2006/relationships/hyperlink" Target="https://www.ncbi.nlm.nih.gov/biosample/SAMN08978080" TargetMode="External"/><Relationship Id="rId1866" Type="http://schemas.openxmlformats.org/officeDocument/2006/relationships/hyperlink" Target="https://www.ncbi.nlm.nih.gov/nuccore/NZ_CP043942.1" TargetMode="External"/><Relationship Id="rId1519" Type="http://schemas.openxmlformats.org/officeDocument/2006/relationships/hyperlink" Target="https://www.ncbi.nlm.nih.gov/nuccore/AASFWS000000000.1/" TargetMode="External"/><Relationship Id="rId1726" Type="http://schemas.openxmlformats.org/officeDocument/2006/relationships/hyperlink" Target="https://www.ncbi.nlm.nih.gov/nuccore/1831760403" TargetMode="External"/><Relationship Id="rId1933" Type="http://schemas.openxmlformats.org/officeDocument/2006/relationships/hyperlink" Target="https://www.ncbi.nlm.nih.gov/biosample/8519283" TargetMode="External"/><Relationship Id="rId18" Type="http://schemas.openxmlformats.org/officeDocument/2006/relationships/hyperlink" Target="https://www.ncbi.nlm.nih.gov/nuccore/NZ_ADUL00000000.1" TargetMode="External"/><Relationship Id="rId2195" Type="http://schemas.openxmlformats.org/officeDocument/2006/relationships/hyperlink" Target="https://www.ncbi.nlm.nih.gov/assembly/GCA_010669005.1" TargetMode="External"/><Relationship Id="rId167" Type="http://schemas.openxmlformats.org/officeDocument/2006/relationships/hyperlink" Target="https://www.ncbi.nlm.nih.gov/assembly/GCF_012934695.1" TargetMode="External"/><Relationship Id="rId374" Type="http://schemas.openxmlformats.org/officeDocument/2006/relationships/hyperlink" Target="https://www.ncbi.nlm.nih.gov/assembly/GCF_005387545.1" TargetMode="External"/><Relationship Id="rId581" Type="http://schemas.openxmlformats.org/officeDocument/2006/relationships/hyperlink" Target="https://www.ncbi.nlm.nih.gov/biosample/SAMN06011345" TargetMode="External"/><Relationship Id="rId2055" Type="http://schemas.openxmlformats.org/officeDocument/2006/relationships/hyperlink" Target="https://www.ncbi.nlm.nih.gov/nuccore/NOBV00000000.1/" TargetMode="External"/><Relationship Id="rId2262" Type="http://schemas.openxmlformats.org/officeDocument/2006/relationships/hyperlink" Target="https://www.ncbi.nlm.nih.gov/assembly/GCF_000827105.1" TargetMode="External"/><Relationship Id="rId234" Type="http://schemas.openxmlformats.org/officeDocument/2006/relationships/hyperlink" Target="https://www.ncbi.nlm.nih.gov/assembly/GCF_003850635.1" TargetMode="External"/><Relationship Id="rId679" Type="http://schemas.openxmlformats.org/officeDocument/2006/relationships/hyperlink" Target="https://www.ncbi.nlm.nih.gov/biosample/SAMD00076957" TargetMode="External"/><Relationship Id="rId886" Type="http://schemas.openxmlformats.org/officeDocument/2006/relationships/hyperlink" Target="https://www.ncbi.nlm.nih.gov/biosample/SAMN04376809" TargetMode="External"/><Relationship Id="rId2" Type="http://schemas.openxmlformats.org/officeDocument/2006/relationships/hyperlink" Target="https://www.ncbi.nlm.nih.gov/assembly/GCF_000520055.1" TargetMode="External"/><Relationship Id="rId441" Type="http://schemas.openxmlformats.org/officeDocument/2006/relationships/hyperlink" Target="https://www.ncbi.nlm.nih.gov/nuccore/NZ_AMTP00000000.1" TargetMode="External"/><Relationship Id="rId539" Type="http://schemas.openxmlformats.org/officeDocument/2006/relationships/hyperlink" Target="https://www.ncbi.nlm.nih.gov/nuccore/UDBO00000000" TargetMode="External"/><Relationship Id="rId746" Type="http://schemas.openxmlformats.org/officeDocument/2006/relationships/hyperlink" Target="https://www.ncbi.nlm.nih.gov/assembly/GCF_005399765.1" TargetMode="External"/><Relationship Id="rId1071" Type="http://schemas.openxmlformats.org/officeDocument/2006/relationships/hyperlink" Target="https://www.ncbi.nlm.nih.gov/biosample/SAMEA104140557/" TargetMode="External"/><Relationship Id="rId1169" Type="http://schemas.openxmlformats.org/officeDocument/2006/relationships/hyperlink" Target="https://www.ncbi.nlm.nih.gov/biosample/11491401" TargetMode="External"/><Relationship Id="rId1376" Type="http://schemas.openxmlformats.org/officeDocument/2006/relationships/hyperlink" Target="https://www.ncbi.nlm.nih.gov/nuccore/PGKR00000000.1/" TargetMode="External"/><Relationship Id="rId1583" Type="http://schemas.openxmlformats.org/officeDocument/2006/relationships/hyperlink" Target="https://www.ncbi.nlm.nih.gov/nuccore/CP010213.1" TargetMode="External"/><Relationship Id="rId2122" Type="http://schemas.openxmlformats.org/officeDocument/2006/relationships/hyperlink" Target="https://www.ncbi.nlm.nih.gov/nuccore/NZ_AFAA00000000.2" TargetMode="External"/><Relationship Id="rId2427" Type="http://schemas.openxmlformats.org/officeDocument/2006/relationships/hyperlink" Target="https://www.ncbi.nlm.nih.gov/nuccore/VOTE00000000.1/" TargetMode="External"/><Relationship Id="rId301" Type="http://schemas.openxmlformats.org/officeDocument/2006/relationships/hyperlink" Target="https://www.ncbi.nlm.nih.gov/biosample/SAMD00077101" TargetMode="External"/><Relationship Id="rId953" Type="http://schemas.openxmlformats.org/officeDocument/2006/relationships/hyperlink" Target="https://www.ncbi.nlm.nih.gov/biosample/SAMN07679720" TargetMode="External"/><Relationship Id="rId1029" Type="http://schemas.openxmlformats.org/officeDocument/2006/relationships/hyperlink" Target="https://www.ncbi.nlm.nih.gov/biosample/10587078" TargetMode="External"/><Relationship Id="rId1236" Type="http://schemas.openxmlformats.org/officeDocument/2006/relationships/hyperlink" Target="https://www.ncbi.nlm.nih.gov/assembly/GCA_900482325.1" TargetMode="External"/><Relationship Id="rId1790" Type="http://schemas.openxmlformats.org/officeDocument/2006/relationships/hyperlink" Target="https://www.ncbi.nlm.nih.gov/nuccore/AATOXQ000000000.1/" TargetMode="External"/><Relationship Id="rId1888" Type="http://schemas.openxmlformats.org/officeDocument/2006/relationships/hyperlink" Target="https://www.ncbi.nlm.nih.gov/biosample/8596257" TargetMode="External"/><Relationship Id="rId82" Type="http://schemas.openxmlformats.org/officeDocument/2006/relationships/hyperlink" Target="https://www.ncbi.nlm.nih.gov/assembly/GCA_000511445.1" TargetMode="External"/><Relationship Id="rId606" Type="http://schemas.openxmlformats.org/officeDocument/2006/relationships/hyperlink" Target="https://www.ncbi.nlm.nih.gov/biosample/SAMN06563579/" TargetMode="External"/><Relationship Id="rId813" Type="http://schemas.openxmlformats.org/officeDocument/2006/relationships/hyperlink" Target="https://www.ncbi.nlm.nih.gov/nuccore/NZ_ASXQ00000000.1" TargetMode="External"/><Relationship Id="rId1443" Type="http://schemas.openxmlformats.org/officeDocument/2006/relationships/hyperlink" Target="https://www.ncbi.nlm.nih.gov/nuccore/UINR00000000" TargetMode="External"/><Relationship Id="rId1650" Type="http://schemas.openxmlformats.org/officeDocument/2006/relationships/hyperlink" Target="https://www.ncbi.nlm.nih.gov/biosample/SAMN12603272" TargetMode="External"/><Relationship Id="rId1748" Type="http://schemas.openxmlformats.org/officeDocument/2006/relationships/hyperlink" Target="https://www.ncbi.nlm.nih.gov/assembly/GCA_012339845.1" TargetMode="External"/><Relationship Id="rId1303" Type="http://schemas.openxmlformats.org/officeDocument/2006/relationships/hyperlink" Target="https://www.ncbi.nlm.nih.gov/assembly/GCA_008124005.1" TargetMode="External"/><Relationship Id="rId1510" Type="http://schemas.openxmlformats.org/officeDocument/2006/relationships/hyperlink" Target="https://www.ncbi.nlm.nih.gov/nuccore/AASJJL000000000.1/" TargetMode="External"/><Relationship Id="rId1955" Type="http://schemas.openxmlformats.org/officeDocument/2006/relationships/hyperlink" Target="https://www.ncbi.nlm.nih.gov/assembly/GCF_003321665.1" TargetMode="External"/><Relationship Id="rId1608" Type="http://schemas.openxmlformats.org/officeDocument/2006/relationships/hyperlink" Target="https://www.ncbi.nlm.nih.gov/nuccore/MBNU00000000" TargetMode="External"/><Relationship Id="rId1815" Type="http://schemas.openxmlformats.org/officeDocument/2006/relationships/hyperlink" Target="https://www.ncbi.nlm.nih.gov/assembly/GCA_011492885.1" TargetMode="External"/><Relationship Id="rId189" Type="http://schemas.openxmlformats.org/officeDocument/2006/relationships/hyperlink" Target="https://www.ncbi.nlm.nih.gov/nuccore/NZ_CP050862.1" TargetMode="External"/><Relationship Id="rId396" Type="http://schemas.openxmlformats.org/officeDocument/2006/relationships/hyperlink" Target="https://www.ncbi.nlm.nih.gov/nuccore/BFTE01000000" TargetMode="External"/><Relationship Id="rId2077" Type="http://schemas.openxmlformats.org/officeDocument/2006/relationships/hyperlink" Target="https://www.ncbi.nlm.nih.gov/biosample/SAMN13064477" TargetMode="External"/><Relationship Id="rId2284" Type="http://schemas.openxmlformats.org/officeDocument/2006/relationships/hyperlink" Target="https://www.ncbi.nlm.nih.gov/nuccore/NZ_CP020025.1" TargetMode="External"/><Relationship Id="rId2491" Type="http://schemas.openxmlformats.org/officeDocument/2006/relationships/hyperlink" Target="https://www.ncbi.nlm.nih.gov/biosample/7359403" TargetMode="External"/><Relationship Id="rId256" Type="http://schemas.openxmlformats.org/officeDocument/2006/relationships/hyperlink" Target="https://www.ncbi.nlm.nih.gov/nuccore/PQTO00000000.1/" TargetMode="External"/><Relationship Id="rId463" Type="http://schemas.openxmlformats.org/officeDocument/2006/relationships/hyperlink" Target="https://www.ncbi.nlm.nih.gov/assembly/GCA_003899415.1" TargetMode="External"/><Relationship Id="rId670" Type="http://schemas.openxmlformats.org/officeDocument/2006/relationships/hyperlink" Target="https://www.ncbi.nlm.nih.gov/biosample/SAMD00077566" TargetMode="External"/><Relationship Id="rId1093" Type="http://schemas.openxmlformats.org/officeDocument/2006/relationships/hyperlink" Target="https://www.ncbi.nlm.nih.gov/nuccore/LVPD00000000" TargetMode="External"/><Relationship Id="rId2144" Type="http://schemas.openxmlformats.org/officeDocument/2006/relationships/hyperlink" Target="https://www.ncbi.nlm.nih.gov/assembly/GCF_003288975.1" TargetMode="External"/><Relationship Id="rId2351" Type="http://schemas.openxmlformats.org/officeDocument/2006/relationships/hyperlink" Target="https://www.ncbi.nlm.nih.gov/biosample/14364914" TargetMode="External"/><Relationship Id="rId116" Type="http://schemas.openxmlformats.org/officeDocument/2006/relationships/hyperlink" Target="https://www.ncbi.nlm.nih.gov/assembly/GCF_004759025.1" TargetMode="External"/><Relationship Id="rId323" Type="http://schemas.openxmlformats.org/officeDocument/2006/relationships/hyperlink" Target="https://www.ncbi.nlm.nih.gov/assembly/GCF_005385825.1" TargetMode="External"/><Relationship Id="rId530" Type="http://schemas.openxmlformats.org/officeDocument/2006/relationships/hyperlink" Target="https://www.ncbi.nlm.nih.gov/nuccore/UDBI00000000" TargetMode="External"/><Relationship Id="rId768" Type="http://schemas.openxmlformats.org/officeDocument/2006/relationships/hyperlink" Target="https://www.ncbi.nlm.nih.gov/nuccore/BIDI01000000" TargetMode="External"/><Relationship Id="rId975" Type="http://schemas.openxmlformats.org/officeDocument/2006/relationships/hyperlink" Target="https://www.ncbi.nlm.nih.gov/assembly/GCF_004380335.1" TargetMode="External"/><Relationship Id="rId1160" Type="http://schemas.openxmlformats.org/officeDocument/2006/relationships/hyperlink" Target="https://www.ncbi.nlm.nih.gov/nuccore/NLUM00000000.1/" TargetMode="External"/><Relationship Id="rId1398" Type="http://schemas.openxmlformats.org/officeDocument/2006/relationships/hyperlink" Target="https://www.ncbi.nlm.nih.gov/biosample/SAMN07983316" TargetMode="External"/><Relationship Id="rId2004" Type="http://schemas.openxmlformats.org/officeDocument/2006/relationships/hyperlink" Target="https://www.ncbi.nlm.nih.gov/biosample/SAMN05285360" TargetMode="External"/><Relationship Id="rId2211" Type="http://schemas.openxmlformats.org/officeDocument/2006/relationships/hyperlink" Target="https://www.ncbi.nlm.nih.gov/biosample?LinkName=nuccore_biosample&amp;from_uid=985773466" TargetMode="External"/><Relationship Id="rId2449" Type="http://schemas.openxmlformats.org/officeDocument/2006/relationships/hyperlink" Target="https://www.ncbi.nlm.nih.gov/biosample/7359417" TargetMode="External"/><Relationship Id="rId628" Type="http://schemas.openxmlformats.org/officeDocument/2006/relationships/hyperlink" Target="https://www.ncbi.nlm.nih.gov/biosample/SAMN02949655" TargetMode="External"/><Relationship Id="rId835" Type="http://schemas.openxmlformats.org/officeDocument/2006/relationships/hyperlink" Target="https://www.ncbi.nlm.nih.gov/assembly/GCA_001615695.1" TargetMode="External"/><Relationship Id="rId1258" Type="http://schemas.openxmlformats.org/officeDocument/2006/relationships/hyperlink" Target="https://www.ncbi.nlm.nih.gov/nuccore/QETT00000000" TargetMode="External"/><Relationship Id="rId1465" Type="http://schemas.openxmlformats.org/officeDocument/2006/relationships/hyperlink" Target="https://www.ncbi.nlm.nih.gov/nuccore/AASIUW000000000.1/" TargetMode="External"/><Relationship Id="rId1672" Type="http://schemas.openxmlformats.org/officeDocument/2006/relationships/hyperlink" Target="https://www.ncbi.nlm.nih.gov/nuccore/SKFO00000000" TargetMode="External"/><Relationship Id="rId2309" Type="http://schemas.openxmlformats.org/officeDocument/2006/relationships/hyperlink" Target="https://www.ncbi.nlm.nih.gov/biosample/3455858" TargetMode="External"/><Relationship Id="rId1020" Type="http://schemas.openxmlformats.org/officeDocument/2006/relationships/hyperlink" Target="https://www.ncbi.nlm.nih.gov/biosample/SAMN13743100/" TargetMode="External"/><Relationship Id="rId1118" Type="http://schemas.openxmlformats.org/officeDocument/2006/relationships/hyperlink" Target="https://www.ncbi.nlm.nih.gov/nuccore/AATCTA000000000.1/" TargetMode="External"/><Relationship Id="rId1325" Type="http://schemas.openxmlformats.org/officeDocument/2006/relationships/hyperlink" Target="https://www.ncbi.nlm.nih.gov/nuccore/AASARM000000000.1/" TargetMode="External"/><Relationship Id="rId1532" Type="http://schemas.openxmlformats.org/officeDocument/2006/relationships/hyperlink" Target="https://www.ncbi.nlm.nih.gov/biosample/9579962" TargetMode="External"/><Relationship Id="rId1977" Type="http://schemas.openxmlformats.org/officeDocument/2006/relationships/hyperlink" Target="https://www.ncbi.nlm.nih.gov/biosample/SAMN12027817/" TargetMode="External"/><Relationship Id="rId902" Type="http://schemas.openxmlformats.org/officeDocument/2006/relationships/hyperlink" Target="https://www.ncbi.nlm.nih.gov/assembly/GCA_900480005.1" TargetMode="External"/><Relationship Id="rId1837" Type="http://schemas.openxmlformats.org/officeDocument/2006/relationships/hyperlink" Target="https://www.ncbi.nlm.nih.gov/nuccore/NELV00000000" TargetMode="External"/><Relationship Id="rId31" Type="http://schemas.openxmlformats.org/officeDocument/2006/relationships/hyperlink" Target="https://www.ncbi.nlm.nih.gov/biosample/SAMN01894009" TargetMode="External"/><Relationship Id="rId2099" Type="http://schemas.openxmlformats.org/officeDocument/2006/relationships/hyperlink" Target="https://www.ncbi.nlm.nih.gov/assembly/GCA_012850315.1" TargetMode="External"/><Relationship Id="rId180" Type="http://schemas.openxmlformats.org/officeDocument/2006/relationships/hyperlink" Target="https://www.ncbi.nlm.nih.gov/nuccore/NZ_CP051719.1" TargetMode="External"/><Relationship Id="rId278" Type="http://schemas.openxmlformats.org/officeDocument/2006/relationships/hyperlink" Target="https://www.ncbi.nlm.nih.gov/nuccore/JICI00000000.1/" TargetMode="External"/><Relationship Id="rId1904" Type="http://schemas.openxmlformats.org/officeDocument/2006/relationships/hyperlink" Target="https://www.ncbi.nlm.nih.gov/assembly/GCA_012211965.1" TargetMode="External"/><Relationship Id="rId485" Type="http://schemas.openxmlformats.org/officeDocument/2006/relationships/hyperlink" Target="https://www.ncbi.nlm.nih.gov/nuccore/NORU00000000" TargetMode="External"/><Relationship Id="rId692" Type="http://schemas.openxmlformats.org/officeDocument/2006/relationships/hyperlink" Target="https://www.ncbi.nlm.nih.gov/assembly/GCF_005398825.1" TargetMode="External"/><Relationship Id="rId2166" Type="http://schemas.openxmlformats.org/officeDocument/2006/relationships/hyperlink" Target="https://www.ncbi.nlm.nih.gov/biosample/12418786" TargetMode="External"/><Relationship Id="rId2373" Type="http://schemas.openxmlformats.org/officeDocument/2006/relationships/hyperlink" Target="https://www.ncbi.nlm.nih.gov/biosample/SAMN11468944" TargetMode="External"/><Relationship Id="rId138" Type="http://schemas.openxmlformats.org/officeDocument/2006/relationships/hyperlink" Target="https://www.ncbi.nlm.nih.gov/assembly/GCF_002196475.1" TargetMode="External"/><Relationship Id="rId345" Type="http://schemas.openxmlformats.org/officeDocument/2006/relationships/hyperlink" Target="https://www.ncbi.nlm.nih.gov/nuccore/BFOW01000000" TargetMode="External"/><Relationship Id="rId552" Type="http://schemas.openxmlformats.org/officeDocument/2006/relationships/hyperlink" Target="https://www.ncbi.nlm.nih.gov/assembly/GCA_001900515.1" TargetMode="External"/><Relationship Id="rId997" Type="http://schemas.openxmlformats.org/officeDocument/2006/relationships/hyperlink" Target="https://www.ncbi.nlm.nih.gov/assembly/GCF_002716885.1" TargetMode="External"/><Relationship Id="rId1182" Type="http://schemas.openxmlformats.org/officeDocument/2006/relationships/hyperlink" Target="https://www.ncbi.nlm.nih.gov/biosample/3090428" TargetMode="External"/><Relationship Id="rId2026" Type="http://schemas.openxmlformats.org/officeDocument/2006/relationships/hyperlink" Target="https://www.ncbi.nlm.nih.gov/biosample/13262682" TargetMode="External"/><Relationship Id="rId2233" Type="http://schemas.openxmlformats.org/officeDocument/2006/relationships/hyperlink" Target="https://www.ncbi.nlm.nih.gov/nuccore/AASASA000000000.1/" TargetMode="External"/><Relationship Id="rId2440" Type="http://schemas.openxmlformats.org/officeDocument/2006/relationships/hyperlink" Target="https://www.ncbi.nlm.nih.gov/biosample/12511543" TargetMode="External"/><Relationship Id="rId205" Type="http://schemas.openxmlformats.org/officeDocument/2006/relationships/hyperlink" Target="https://www.ncbi.nlm.nih.gov/biosample/SAMN11174938/" TargetMode="External"/><Relationship Id="rId412" Type="http://schemas.openxmlformats.org/officeDocument/2006/relationships/hyperlink" Target="https://www.ncbi.nlm.nih.gov/biosample/SAMN05567349" TargetMode="External"/><Relationship Id="rId857" Type="http://schemas.openxmlformats.org/officeDocument/2006/relationships/hyperlink" Target="https://www.ncbi.nlm.nih.gov/biosample/SAMN04376793" TargetMode="External"/><Relationship Id="rId1042" Type="http://schemas.openxmlformats.org/officeDocument/2006/relationships/hyperlink" Target="https://www.ncbi.nlm.nih.gov/assembly/GCF_004170795.1" TargetMode="External"/><Relationship Id="rId1487" Type="http://schemas.openxmlformats.org/officeDocument/2006/relationships/hyperlink" Target="https://www.ncbi.nlm.nih.gov/biosample/12438484" TargetMode="External"/><Relationship Id="rId1694" Type="http://schemas.openxmlformats.org/officeDocument/2006/relationships/hyperlink" Target="https://www.ncbi.nlm.nih.gov/assembly/GCF_002928605.1" TargetMode="External"/><Relationship Id="rId2300" Type="http://schemas.openxmlformats.org/officeDocument/2006/relationships/hyperlink" Target="https://www.ncbi.nlm.nih.gov/biosample/6461631" TargetMode="External"/><Relationship Id="rId717" Type="http://schemas.openxmlformats.org/officeDocument/2006/relationships/hyperlink" Target="https://www.ncbi.nlm.nih.gov/nuccore/BIBY01000000" TargetMode="External"/><Relationship Id="rId924" Type="http://schemas.openxmlformats.org/officeDocument/2006/relationships/hyperlink" Target="https://www.ncbi.nlm.nih.gov/assembly/GCA_900480795.1" TargetMode="External"/><Relationship Id="rId1347" Type="http://schemas.openxmlformats.org/officeDocument/2006/relationships/hyperlink" Target="https://www.ncbi.nlm.nih.gov/biosample/6473654" TargetMode="External"/><Relationship Id="rId1554" Type="http://schemas.openxmlformats.org/officeDocument/2006/relationships/hyperlink" Target="https://www.ncbi.nlm.nih.gov/assembly/GCF_001901315.1" TargetMode="External"/><Relationship Id="rId1761" Type="http://schemas.openxmlformats.org/officeDocument/2006/relationships/hyperlink" Target="https://www.ncbi.nlm.nih.gov/biosample/11478074" TargetMode="External"/><Relationship Id="rId1999" Type="http://schemas.openxmlformats.org/officeDocument/2006/relationships/hyperlink" Target="https://www.ncbi.nlm.nih.gov/assembly/GCA_012914845.1" TargetMode="External"/><Relationship Id="rId53" Type="http://schemas.openxmlformats.org/officeDocument/2006/relationships/hyperlink" Target="https://www.ncbi.nlm.nih.gov/assembly/GCF_000699285.1" TargetMode="External"/><Relationship Id="rId1207" Type="http://schemas.openxmlformats.org/officeDocument/2006/relationships/hyperlink" Target="https://www.ncbi.nlm.nih.gov/nuccore/NZ_AMSK00000000.1" TargetMode="External"/><Relationship Id="rId1414" Type="http://schemas.openxmlformats.org/officeDocument/2006/relationships/hyperlink" Target="https://www.ncbi.nlm.nih.gov/nuccore/NC_008563.1" TargetMode="External"/><Relationship Id="rId1621" Type="http://schemas.openxmlformats.org/officeDocument/2006/relationships/hyperlink" Target="https://www.ncbi.nlm.nih.gov/assembly/GCA_002464085.1" TargetMode="External"/><Relationship Id="rId1859" Type="http://schemas.openxmlformats.org/officeDocument/2006/relationships/hyperlink" Target="https://www.ncbi.nlm.nih.gov/assembly/GCF_009647995.1" TargetMode="External"/><Relationship Id="rId1719" Type="http://schemas.openxmlformats.org/officeDocument/2006/relationships/hyperlink" Target="https://www.ncbi.nlm.nih.gov/biosample/12722881" TargetMode="External"/><Relationship Id="rId1926" Type="http://schemas.openxmlformats.org/officeDocument/2006/relationships/hyperlink" Target="https://www.ncbi.nlm.nih.gov/nuccore/PURV00000000.1/" TargetMode="External"/><Relationship Id="rId2090" Type="http://schemas.openxmlformats.org/officeDocument/2006/relationships/hyperlink" Target="https://www.ncbi.nlm.nih.gov/assembly/GCA_012902525.1" TargetMode="External"/><Relationship Id="rId2188" Type="http://schemas.openxmlformats.org/officeDocument/2006/relationships/hyperlink" Target="https://www.ncbi.nlm.nih.gov/biosample?LinkName=nuccore_biosample&amp;from_uid=1750879275" TargetMode="External"/><Relationship Id="rId2395" Type="http://schemas.openxmlformats.org/officeDocument/2006/relationships/hyperlink" Target="https://www.ncbi.nlm.nih.gov/biosample/12511558" TargetMode="External"/><Relationship Id="rId367" Type="http://schemas.openxmlformats.org/officeDocument/2006/relationships/hyperlink" Target="https://www.ncbi.nlm.nih.gov/biosample/SAMD00077243" TargetMode="External"/><Relationship Id="rId574" Type="http://schemas.openxmlformats.org/officeDocument/2006/relationships/hyperlink" Target="https://www.ncbi.nlm.nih.gov/assembly/GCF_001419785.1" TargetMode="External"/><Relationship Id="rId2048" Type="http://schemas.openxmlformats.org/officeDocument/2006/relationships/hyperlink" Target="https://www.ncbi.nlm.nih.gov/assembly/GCF_002544725.1" TargetMode="External"/><Relationship Id="rId2255" Type="http://schemas.openxmlformats.org/officeDocument/2006/relationships/hyperlink" Target="https://www.ncbi.nlm.nih.gov/biosample/SAMN04543670/" TargetMode="External"/><Relationship Id="rId227" Type="http://schemas.openxmlformats.org/officeDocument/2006/relationships/hyperlink" Target="https://www.ncbi.nlm.nih.gov/nuccore/NZ_CP048920.1" TargetMode="External"/><Relationship Id="rId781" Type="http://schemas.openxmlformats.org/officeDocument/2006/relationships/hyperlink" Target="https://www.ncbi.nlm.nih.gov/biosample/SAMD00148624" TargetMode="External"/><Relationship Id="rId879" Type="http://schemas.openxmlformats.org/officeDocument/2006/relationships/hyperlink" Target="https://www.ncbi.nlm.nih.gov/assembly/GCA_001616375.1" TargetMode="External"/><Relationship Id="rId2462" Type="http://schemas.openxmlformats.org/officeDocument/2006/relationships/hyperlink" Target="https://www.ncbi.nlm.nih.gov/assembly/GCF_002263865.1" TargetMode="External"/><Relationship Id="rId434" Type="http://schemas.openxmlformats.org/officeDocument/2006/relationships/hyperlink" Target="https://www.ncbi.nlm.nih.gov/assembly/GCF_001648715.1" TargetMode="External"/><Relationship Id="rId641" Type="http://schemas.openxmlformats.org/officeDocument/2006/relationships/hyperlink" Target="https://www.ncbi.nlm.nih.gov/assembly/GCF_005391225.1" TargetMode="External"/><Relationship Id="rId739" Type="http://schemas.openxmlformats.org/officeDocument/2006/relationships/hyperlink" Target="https://www.ncbi.nlm.nih.gov/biosample/SAMD00148599" TargetMode="External"/><Relationship Id="rId1064" Type="http://schemas.openxmlformats.org/officeDocument/2006/relationships/hyperlink" Target="https://www.ncbi.nlm.nih.gov/biosample/SAMEA104140462/" TargetMode="External"/><Relationship Id="rId1271" Type="http://schemas.openxmlformats.org/officeDocument/2006/relationships/hyperlink" Target="https://www.ncbi.nlm.nih.gov/nuccore/SHJY00000000" TargetMode="External"/><Relationship Id="rId1369" Type="http://schemas.openxmlformats.org/officeDocument/2006/relationships/hyperlink" Target="https://www.ncbi.nlm.nih.gov/assembly/GCF_002911215.1" TargetMode="External"/><Relationship Id="rId1576" Type="http://schemas.openxmlformats.org/officeDocument/2006/relationships/hyperlink" Target="https://www.ncbi.nlm.nih.gov/biosample/SAMN03782452" TargetMode="External"/><Relationship Id="rId2115" Type="http://schemas.openxmlformats.org/officeDocument/2006/relationships/hyperlink" Target="https://www.ncbi.nlm.nih.gov/nuccore/DABEYF000000000.1/" TargetMode="External"/><Relationship Id="rId2322" Type="http://schemas.openxmlformats.org/officeDocument/2006/relationships/hyperlink" Target="https://www.ncbi.nlm.nih.gov/assembly/GCF_002915115.1" TargetMode="External"/><Relationship Id="rId501" Type="http://schemas.openxmlformats.org/officeDocument/2006/relationships/hyperlink" Target="https://www.ncbi.nlm.nih.gov/assembly/GCA_001614575.1" TargetMode="External"/><Relationship Id="rId946" Type="http://schemas.openxmlformats.org/officeDocument/2006/relationships/hyperlink" Target="https://www.ncbi.nlm.nih.gov/nuccore/VETL00000000" TargetMode="External"/><Relationship Id="rId1131" Type="http://schemas.openxmlformats.org/officeDocument/2006/relationships/hyperlink" Target="https://www.ncbi.nlm.nih.gov/biosample/14147470" TargetMode="External"/><Relationship Id="rId1229" Type="http://schemas.openxmlformats.org/officeDocument/2006/relationships/hyperlink" Target="https://www.ncbi.nlm.nih.gov/biosample/SAMEA3484440" TargetMode="External"/><Relationship Id="rId1783" Type="http://schemas.openxmlformats.org/officeDocument/2006/relationships/hyperlink" Target="https://www.ncbi.nlm.nih.gov/assembly/GCA_013013965.1" TargetMode="External"/><Relationship Id="rId1990" Type="http://schemas.openxmlformats.org/officeDocument/2006/relationships/hyperlink" Target="https://www.ncbi.nlm.nih.gov/assembly/GCA_013040125.1" TargetMode="External"/><Relationship Id="rId75" Type="http://schemas.openxmlformats.org/officeDocument/2006/relationships/hyperlink" Target="https://www.ncbi.nlm.nih.gov/assembly/GCF_000464955.2" TargetMode="External"/><Relationship Id="rId806" Type="http://schemas.openxmlformats.org/officeDocument/2006/relationships/hyperlink" Target="https://www.ncbi.nlm.nih.gov/biosample/SAMN02471895" TargetMode="External"/><Relationship Id="rId1436" Type="http://schemas.openxmlformats.org/officeDocument/2006/relationships/hyperlink" Target="https://www.ncbi.nlm.nih.gov/assembly/GCA_900481495.1" TargetMode="External"/><Relationship Id="rId1643" Type="http://schemas.openxmlformats.org/officeDocument/2006/relationships/hyperlink" Target="https://www.ncbi.nlm.nih.gov/nuccore/CP043189.1" TargetMode="External"/><Relationship Id="rId1850" Type="http://schemas.openxmlformats.org/officeDocument/2006/relationships/hyperlink" Target="https://www.ncbi.nlm.nih.gov/assembly/GCA_011603225.1" TargetMode="External"/><Relationship Id="rId1503" Type="http://schemas.openxmlformats.org/officeDocument/2006/relationships/hyperlink" Target="https://www.ncbi.nlm.nih.gov/assembly/GCA_012364715.1" TargetMode="External"/><Relationship Id="rId1710" Type="http://schemas.openxmlformats.org/officeDocument/2006/relationships/hyperlink" Target="https://www.ncbi.nlm.nih.gov/biosample/12722955" TargetMode="External"/><Relationship Id="rId1948" Type="http://schemas.openxmlformats.org/officeDocument/2006/relationships/hyperlink" Target="https://www.ncbi.nlm.nih.gov/biosample/8519293" TargetMode="External"/><Relationship Id="rId291" Type="http://schemas.openxmlformats.org/officeDocument/2006/relationships/hyperlink" Target="https://www.ncbi.nlm.nih.gov/nuccore/BFLH01000000" TargetMode="External"/><Relationship Id="rId1808" Type="http://schemas.openxmlformats.org/officeDocument/2006/relationships/hyperlink" Target="https://www.ncbi.nlm.nih.gov/assembly/GCA_001900635.1" TargetMode="External"/><Relationship Id="rId151" Type="http://schemas.openxmlformats.org/officeDocument/2006/relationships/hyperlink" Target="https://www.ncbi.nlm.nih.gov/nuccore/NZ_CP025920.1" TargetMode="External"/><Relationship Id="rId389" Type="http://schemas.openxmlformats.org/officeDocument/2006/relationships/hyperlink" Target="https://www.ncbi.nlm.nih.gov/assembly/GCF_005388045.1" TargetMode="External"/><Relationship Id="rId596" Type="http://schemas.openxmlformats.org/officeDocument/2006/relationships/hyperlink" Target="https://www.ncbi.nlm.nih.gov/nuccore/NZ_CP028126.1" TargetMode="External"/><Relationship Id="rId2277" Type="http://schemas.openxmlformats.org/officeDocument/2006/relationships/hyperlink" Target="https://www.ncbi.nlm.nih.gov/assembly/GCF_009909485.1" TargetMode="External"/><Relationship Id="rId2484" Type="http://schemas.openxmlformats.org/officeDocument/2006/relationships/hyperlink" Target="https://www.ncbi.nlm.nih.gov/nuccore/NNAM00000000.1/" TargetMode="External"/><Relationship Id="rId249" Type="http://schemas.openxmlformats.org/officeDocument/2006/relationships/hyperlink" Target="https://www.ncbi.nlm.nih.gov/assembly/GCF_003795505.1" TargetMode="External"/><Relationship Id="rId456" Type="http://schemas.openxmlformats.org/officeDocument/2006/relationships/hyperlink" Target="https://www.ncbi.nlm.nih.gov/nuccore/NZ_AEZK00000000.2" TargetMode="External"/><Relationship Id="rId663" Type="http://schemas.openxmlformats.org/officeDocument/2006/relationships/hyperlink" Target="https://www.ncbi.nlm.nih.gov/nuccore/BGCA01000000" TargetMode="External"/><Relationship Id="rId870" Type="http://schemas.openxmlformats.org/officeDocument/2006/relationships/hyperlink" Target="https://www.ncbi.nlm.nih.gov/biosample/SAMN04376799" TargetMode="External"/><Relationship Id="rId1086" Type="http://schemas.openxmlformats.org/officeDocument/2006/relationships/hyperlink" Target="https://www.ncbi.nlm.nih.gov/assembly/GCA_001615175.1" TargetMode="External"/><Relationship Id="rId1293" Type="http://schemas.openxmlformats.org/officeDocument/2006/relationships/hyperlink" Target="https://www.ncbi.nlm.nih.gov/biosample/SAMN05377240" TargetMode="External"/><Relationship Id="rId2137" Type="http://schemas.openxmlformats.org/officeDocument/2006/relationships/hyperlink" Target="https://www.ncbi.nlm.nih.gov/assembly/GCA_900016095.1" TargetMode="External"/><Relationship Id="rId2344" Type="http://schemas.openxmlformats.org/officeDocument/2006/relationships/hyperlink" Target="https://www.ncbi.nlm.nih.gov/nuccore/JAAOWK000000000.1/" TargetMode="External"/><Relationship Id="rId109" Type="http://schemas.openxmlformats.org/officeDocument/2006/relationships/hyperlink" Target="https://www.ncbi.nlm.nih.gov/nuccore/NZ_CP031916.1" TargetMode="External"/><Relationship Id="rId316" Type="http://schemas.openxmlformats.org/officeDocument/2006/relationships/hyperlink" Target="https://www.ncbi.nlm.nih.gov/biosample/SAMD00077158" TargetMode="External"/><Relationship Id="rId523" Type="http://schemas.openxmlformats.org/officeDocument/2006/relationships/hyperlink" Target="https://www.ncbi.nlm.nih.gov/biosample/SAMEA3472026" TargetMode="External"/><Relationship Id="rId968" Type="http://schemas.openxmlformats.org/officeDocument/2006/relationships/hyperlink" Target="https://www.ncbi.nlm.nih.gov/assembly/GCA_002951735.1" TargetMode="External"/><Relationship Id="rId1153" Type="http://schemas.openxmlformats.org/officeDocument/2006/relationships/hyperlink" Target="https://www.ncbi.nlm.nih.gov/assembly/GCA_012210145.1" TargetMode="External"/><Relationship Id="rId1598" Type="http://schemas.openxmlformats.org/officeDocument/2006/relationships/hyperlink" Target="https://www.ncbi.nlm.nih.gov/assembly/GCF_001692775.1" TargetMode="External"/><Relationship Id="rId2204" Type="http://schemas.openxmlformats.org/officeDocument/2006/relationships/hyperlink" Target="https://www.ncbi.nlm.nih.gov/assembly/GCA_003665515.1" TargetMode="External"/><Relationship Id="rId97" Type="http://schemas.openxmlformats.org/officeDocument/2006/relationships/hyperlink" Target="https://www.ncbi.nlm.nih.gov/nuccore/NZ_CP031922.1" TargetMode="External"/><Relationship Id="rId730" Type="http://schemas.openxmlformats.org/officeDocument/2006/relationships/hyperlink" Target="https://www.ncbi.nlm.nih.gov/biosample/SAMD00148590" TargetMode="External"/><Relationship Id="rId828" Type="http://schemas.openxmlformats.org/officeDocument/2006/relationships/hyperlink" Target="https://www.ncbi.nlm.nih.gov/biosample/SAMN04376766" TargetMode="External"/><Relationship Id="rId1013" Type="http://schemas.openxmlformats.org/officeDocument/2006/relationships/hyperlink" Target="https://www.ncbi.nlm.nih.gov/nuccore/NZ_CP046000.1" TargetMode="External"/><Relationship Id="rId1360" Type="http://schemas.openxmlformats.org/officeDocument/2006/relationships/hyperlink" Target="https://www.ncbi.nlm.nih.gov/assembly/GCF_002911295.1" TargetMode="External"/><Relationship Id="rId1458" Type="http://schemas.openxmlformats.org/officeDocument/2006/relationships/hyperlink" Target="https://www.ncbi.nlm.nih.gov/nuccore/JRQB00000000" TargetMode="External"/><Relationship Id="rId1665" Type="http://schemas.openxmlformats.org/officeDocument/2006/relationships/hyperlink" Target="https://www.ncbi.nlm.nih.gov/assembly/GCA_002465145.1" TargetMode="External"/><Relationship Id="rId1872" Type="http://schemas.openxmlformats.org/officeDocument/2006/relationships/hyperlink" Target="https://www.ncbi.nlm.nih.gov/nuccore/DABDHM000000000.1" TargetMode="External"/><Relationship Id="rId2411" Type="http://schemas.openxmlformats.org/officeDocument/2006/relationships/hyperlink" Target="https://www.ncbi.nlm.nih.gov/assembly/GCF_009362015.1" TargetMode="External"/><Relationship Id="rId1220" Type="http://schemas.openxmlformats.org/officeDocument/2006/relationships/hyperlink" Target="https://www.ncbi.nlm.nih.gov/biosample/SAMEA3484431" TargetMode="External"/><Relationship Id="rId1318" Type="http://schemas.openxmlformats.org/officeDocument/2006/relationships/hyperlink" Target="https://www.ncbi.nlm.nih.gov/nuccore/CP043217.1" TargetMode="External"/><Relationship Id="rId1525" Type="http://schemas.openxmlformats.org/officeDocument/2006/relationships/hyperlink" Target="https://www.ncbi.nlm.nih.gov/nuccore/NTPW00000000.1/" TargetMode="External"/><Relationship Id="rId1732" Type="http://schemas.openxmlformats.org/officeDocument/2006/relationships/hyperlink" Target="https://www.ncbi.nlm.nih.gov/nuccore/1831610669" TargetMode="External"/><Relationship Id="rId24" Type="http://schemas.openxmlformats.org/officeDocument/2006/relationships/hyperlink" Target="https://www.ncbi.nlm.nih.gov/nuccore/NZ_CADZ00000000.1" TargetMode="External"/><Relationship Id="rId2299" Type="http://schemas.openxmlformats.org/officeDocument/2006/relationships/hyperlink" Target="https://www.ncbi.nlm.nih.gov/nuccore/AARZGV000000000.1/" TargetMode="External"/><Relationship Id="rId173" Type="http://schemas.openxmlformats.org/officeDocument/2006/relationships/hyperlink" Target="https://www.ncbi.nlm.nih.gov/assembly/GCF_012934475.1" TargetMode="External"/><Relationship Id="rId380" Type="http://schemas.openxmlformats.org/officeDocument/2006/relationships/hyperlink" Target="https://www.ncbi.nlm.nih.gov/assembly/GCF_005387585.1" TargetMode="External"/><Relationship Id="rId2061" Type="http://schemas.openxmlformats.org/officeDocument/2006/relationships/hyperlink" Target="https://www.ncbi.nlm.nih.gov/nuccore/NLQY00000000.1/" TargetMode="External"/><Relationship Id="rId240" Type="http://schemas.openxmlformats.org/officeDocument/2006/relationships/hyperlink" Target="https://www.ncbi.nlm.nih.gov/assembly/GCF_003795465.1" TargetMode="External"/><Relationship Id="rId478" Type="http://schemas.openxmlformats.org/officeDocument/2006/relationships/hyperlink" Target="https://www.ncbi.nlm.nih.gov/assembly/GCA_001637705.1" TargetMode="External"/><Relationship Id="rId685" Type="http://schemas.openxmlformats.org/officeDocument/2006/relationships/hyperlink" Target="https://www.ncbi.nlm.nih.gov/biosample/SAMD00148531" TargetMode="External"/><Relationship Id="rId892" Type="http://schemas.openxmlformats.org/officeDocument/2006/relationships/hyperlink" Target="https://www.ncbi.nlm.nih.gov/nuccore/UCWE00000000" TargetMode="External"/><Relationship Id="rId2159" Type="http://schemas.openxmlformats.org/officeDocument/2006/relationships/hyperlink" Target="https://www.ncbi.nlm.nih.gov/nuccore/SKFN00000000" TargetMode="External"/><Relationship Id="rId2366" Type="http://schemas.openxmlformats.org/officeDocument/2006/relationships/hyperlink" Target="https://www.ncbi.nlm.nih.gov/biosample/8367946" TargetMode="External"/><Relationship Id="rId100" Type="http://schemas.openxmlformats.org/officeDocument/2006/relationships/hyperlink" Target="https://www.ncbi.nlm.nih.gov/nuccore/NZ_CP031919.1" TargetMode="External"/><Relationship Id="rId338" Type="http://schemas.openxmlformats.org/officeDocument/2006/relationships/hyperlink" Target="https://www.ncbi.nlm.nih.gov/assembly/GCF_005386065.1" TargetMode="External"/><Relationship Id="rId545" Type="http://schemas.openxmlformats.org/officeDocument/2006/relationships/hyperlink" Target="https://www.ncbi.nlm.nih.gov/biosample/SAMEA3751397" TargetMode="External"/><Relationship Id="rId752" Type="http://schemas.openxmlformats.org/officeDocument/2006/relationships/hyperlink" Target="https://www.ncbi.nlm.nih.gov/assembly/GCF_005399825.1" TargetMode="External"/><Relationship Id="rId1175" Type="http://schemas.openxmlformats.org/officeDocument/2006/relationships/hyperlink" Target="https://www.ncbi.nlm.nih.gov/biosample/11491409" TargetMode="External"/><Relationship Id="rId1382" Type="http://schemas.openxmlformats.org/officeDocument/2006/relationships/hyperlink" Target="https://www.ncbi.nlm.nih.gov/biosample/SAMN07983304" TargetMode="External"/><Relationship Id="rId2019" Type="http://schemas.openxmlformats.org/officeDocument/2006/relationships/hyperlink" Target="https://www.ncbi.nlm.nih.gov/nuccore/NBSF00000000.1/" TargetMode="External"/><Relationship Id="rId2226" Type="http://schemas.openxmlformats.org/officeDocument/2006/relationships/hyperlink" Target="https://www.ncbi.nlm.nih.gov/nuccore/NJJK00000000.1/" TargetMode="External"/><Relationship Id="rId2433" Type="http://schemas.openxmlformats.org/officeDocument/2006/relationships/hyperlink" Target="https://www.ncbi.nlm.nih.gov/nuccore/VOTC00000000.1/" TargetMode="External"/><Relationship Id="rId405" Type="http://schemas.openxmlformats.org/officeDocument/2006/relationships/hyperlink" Target="https://www.ncbi.nlm.nih.gov/nuccore/BFTR01000000" TargetMode="External"/><Relationship Id="rId612" Type="http://schemas.openxmlformats.org/officeDocument/2006/relationships/hyperlink" Target="https://www.ncbi.nlm.nih.gov/biosample/SAMN03455864" TargetMode="External"/><Relationship Id="rId1035" Type="http://schemas.openxmlformats.org/officeDocument/2006/relationships/hyperlink" Target="https://www.ncbi.nlm.nih.gov/biosample/10587072" TargetMode="External"/><Relationship Id="rId1242" Type="http://schemas.openxmlformats.org/officeDocument/2006/relationships/hyperlink" Target="https://www.ncbi.nlm.nih.gov/biosample/SAMN09579973" TargetMode="External"/><Relationship Id="rId1687" Type="http://schemas.openxmlformats.org/officeDocument/2006/relationships/hyperlink" Target="https://www.ncbi.nlm.nih.gov/nuccore/CP022393.1" TargetMode="External"/><Relationship Id="rId1894" Type="http://schemas.openxmlformats.org/officeDocument/2006/relationships/hyperlink" Target="https://www.ncbi.nlm.nih.gov/nuccore/NZ_MOJT00000000.1" TargetMode="External"/><Relationship Id="rId917" Type="http://schemas.openxmlformats.org/officeDocument/2006/relationships/hyperlink" Target="https://www.ncbi.nlm.nih.gov/biosample/SAMEA3753097" TargetMode="External"/><Relationship Id="rId1102" Type="http://schemas.openxmlformats.org/officeDocument/2006/relationships/hyperlink" Target="https://www.ncbi.nlm.nih.gov/nuccore/LVPN00000000" TargetMode="External"/><Relationship Id="rId1547" Type="http://schemas.openxmlformats.org/officeDocument/2006/relationships/hyperlink" Target="https://www.ncbi.nlm.nih.gov/assembly/GCF_000364305.1" TargetMode="External"/><Relationship Id="rId1754" Type="http://schemas.openxmlformats.org/officeDocument/2006/relationships/hyperlink" Target="https://www.ncbi.nlm.nih.gov/assembly/GCA_012334505.1" TargetMode="External"/><Relationship Id="rId1961" Type="http://schemas.openxmlformats.org/officeDocument/2006/relationships/hyperlink" Target="https://www.ncbi.nlm.nih.gov/nuccore/CP031653.1" TargetMode="External"/><Relationship Id="rId46" Type="http://schemas.openxmlformats.org/officeDocument/2006/relationships/hyperlink" Target="https://www.ncbi.nlm.nih.gov/biosample/SAMN02435959" TargetMode="External"/><Relationship Id="rId1407" Type="http://schemas.openxmlformats.org/officeDocument/2006/relationships/hyperlink" Target="https://www.ncbi.nlm.nih.gov/biosample/SAMN07983256" TargetMode="External"/><Relationship Id="rId1614" Type="http://schemas.openxmlformats.org/officeDocument/2006/relationships/hyperlink" Target="https://www.ncbi.nlm.nih.gov/biosample/SAMN11126844" TargetMode="External"/><Relationship Id="rId1821" Type="http://schemas.openxmlformats.org/officeDocument/2006/relationships/hyperlink" Target="https://www.ncbi.nlm.nih.gov/biosample/SAMN14238615" TargetMode="External"/><Relationship Id="rId195" Type="http://schemas.openxmlformats.org/officeDocument/2006/relationships/hyperlink" Target="https://www.ncbi.nlm.nih.gov/nuccore/CP051753.1" TargetMode="External"/><Relationship Id="rId1919" Type="http://schemas.openxmlformats.org/officeDocument/2006/relationships/hyperlink" Target="https://www.ncbi.nlm.nih.gov/assembly/GCF_003322995.1" TargetMode="External"/><Relationship Id="rId2083" Type="http://schemas.openxmlformats.org/officeDocument/2006/relationships/hyperlink" Target="https://www.ncbi.nlm.nih.gov/biosample/14503680" TargetMode="External"/><Relationship Id="rId2290" Type="http://schemas.openxmlformats.org/officeDocument/2006/relationships/hyperlink" Target="https://www.ncbi.nlm.nih.gov/nuccore/NZ_CP032986.1" TargetMode="External"/><Relationship Id="rId2388" Type="http://schemas.openxmlformats.org/officeDocument/2006/relationships/hyperlink" Target="https://www.ncbi.nlm.nih.gov/nuccore/VOTR00000000.1/" TargetMode="External"/><Relationship Id="rId262" Type="http://schemas.openxmlformats.org/officeDocument/2006/relationships/hyperlink" Target="https://www.ncbi.nlm.nih.gov/nuccore/LSTM00000000.1/" TargetMode="External"/><Relationship Id="rId567" Type="http://schemas.openxmlformats.org/officeDocument/2006/relationships/hyperlink" Target="https://www.ncbi.nlm.nih.gov/biosample/SAMN11333172" TargetMode="External"/><Relationship Id="rId1197" Type="http://schemas.openxmlformats.org/officeDocument/2006/relationships/hyperlink" Target="https://www.ncbi.nlm.nih.gov/biosample/14400402" TargetMode="External"/><Relationship Id="rId2150" Type="http://schemas.openxmlformats.org/officeDocument/2006/relationships/hyperlink" Target="https://www.ncbi.nlm.nih.gov/assembly/GCF_002972615.1" TargetMode="External"/><Relationship Id="rId2248" Type="http://schemas.openxmlformats.org/officeDocument/2006/relationships/hyperlink" Target="https://www.ncbi.nlm.nih.gov/nuccore/NLOU00000000.1/" TargetMode="External"/><Relationship Id="rId122" Type="http://schemas.openxmlformats.org/officeDocument/2006/relationships/hyperlink" Target="https://www.ncbi.nlm.nih.gov/assembly/GCF_000227625.1" TargetMode="External"/><Relationship Id="rId774" Type="http://schemas.openxmlformats.org/officeDocument/2006/relationships/hyperlink" Target="https://www.ncbi.nlm.nih.gov/nuccore/BIDL01000000" TargetMode="External"/><Relationship Id="rId981" Type="http://schemas.openxmlformats.org/officeDocument/2006/relationships/hyperlink" Target="https://www.ncbi.nlm.nih.gov/assembly/GCF_004380285.1" TargetMode="External"/><Relationship Id="rId1057" Type="http://schemas.openxmlformats.org/officeDocument/2006/relationships/hyperlink" Target="https://www.ncbi.nlm.nih.gov/assembly/GCA_900195325" TargetMode="External"/><Relationship Id="rId2010" Type="http://schemas.openxmlformats.org/officeDocument/2006/relationships/hyperlink" Target="https://www.ncbi.nlm.nih.gov/nuccore/NMNC00000000.1/" TargetMode="External"/><Relationship Id="rId2455" Type="http://schemas.openxmlformats.org/officeDocument/2006/relationships/hyperlink" Target="https://www.ncbi.nlm.nih.gov/biosample/7359415" TargetMode="External"/><Relationship Id="rId427" Type="http://schemas.openxmlformats.org/officeDocument/2006/relationships/hyperlink" Target="https://www.ncbi.nlm.nih.gov/assembly/GCF_001865195.1" TargetMode="External"/><Relationship Id="rId634" Type="http://schemas.openxmlformats.org/officeDocument/2006/relationships/hyperlink" Target="https://www.ncbi.nlm.nih.gov/biosample/SAMD00077049" TargetMode="External"/><Relationship Id="rId841" Type="http://schemas.openxmlformats.org/officeDocument/2006/relationships/hyperlink" Target="https://www.ncbi.nlm.nih.gov/nuccore/LVNR00000000" TargetMode="External"/><Relationship Id="rId1264" Type="http://schemas.openxmlformats.org/officeDocument/2006/relationships/hyperlink" Target="https://www.ncbi.nlm.nih.gov/nuccore/SHHT00000000" TargetMode="External"/><Relationship Id="rId1471" Type="http://schemas.openxmlformats.org/officeDocument/2006/relationships/hyperlink" Target="https://www.ncbi.nlm.nih.gov/nuccore/AASIYG000000000.1/" TargetMode="External"/><Relationship Id="rId1569" Type="http://schemas.openxmlformats.org/officeDocument/2006/relationships/hyperlink" Target="https://www.ncbi.nlm.nih.gov/nuccore/CP019953" TargetMode="External"/><Relationship Id="rId2108" Type="http://schemas.openxmlformats.org/officeDocument/2006/relationships/hyperlink" Target="https://www.ncbi.nlm.nih.gov/nuccore/AATJVE000000000.1/" TargetMode="External"/><Relationship Id="rId2315" Type="http://schemas.openxmlformats.org/officeDocument/2006/relationships/hyperlink" Target="https://www.ncbi.nlm.nih.gov/biosample/8395807" TargetMode="External"/><Relationship Id="rId701" Type="http://schemas.openxmlformats.org/officeDocument/2006/relationships/hyperlink" Target="https://www.ncbi.nlm.nih.gov/assembly/GCF_005398265.1" TargetMode="External"/><Relationship Id="rId939" Type="http://schemas.openxmlformats.org/officeDocument/2006/relationships/hyperlink" Target="https://www.ncbi.nlm.nih.gov/biosample/SAMN08949648" TargetMode="External"/><Relationship Id="rId1124" Type="http://schemas.openxmlformats.org/officeDocument/2006/relationships/hyperlink" Target="https://www.ncbi.nlm.nih.gov/nuccore/AATBDZ000000000.1/" TargetMode="External"/><Relationship Id="rId1331" Type="http://schemas.openxmlformats.org/officeDocument/2006/relationships/hyperlink" Target="https://www.ncbi.nlm.nih.gov/nuccore/AASARP000000000.1/" TargetMode="External"/><Relationship Id="rId1776" Type="http://schemas.openxmlformats.org/officeDocument/2006/relationships/hyperlink" Target="https://www.ncbi.nlm.nih.gov/biosample/10485824" TargetMode="External"/><Relationship Id="rId1983" Type="http://schemas.openxmlformats.org/officeDocument/2006/relationships/hyperlink" Target="https://www.ncbi.nlm.nih.gov/biosample/SAMN12722857" TargetMode="External"/><Relationship Id="rId68" Type="http://schemas.openxmlformats.org/officeDocument/2006/relationships/hyperlink" Target="https://www.ncbi.nlm.nih.gov/assembly/GCF_000711485.1" TargetMode="External"/><Relationship Id="rId1429" Type="http://schemas.openxmlformats.org/officeDocument/2006/relationships/hyperlink" Target="https://www.ncbi.nlm.nih.gov/biosample/SAMEA3751241" TargetMode="External"/><Relationship Id="rId1636" Type="http://schemas.openxmlformats.org/officeDocument/2006/relationships/hyperlink" Target="https://www.ncbi.nlm.nih.gov/biosample/SAMN09784028" TargetMode="External"/><Relationship Id="rId1843" Type="http://schemas.openxmlformats.org/officeDocument/2006/relationships/hyperlink" Target="https://www.ncbi.nlm.nih.gov/assembly/GCA_003044015.1" TargetMode="External"/><Relationship Id="rId1703" Type="http://schemas.openxmlformats.org/officeDocument/2006/relationships/hyperlink" Target="https://www.ncbi.nlm.nih.gov/biosample/SAMN07251589" TargetMode="External"/><Relationship Id="rId1910" Type="http://schemas.openxmlformats.org/officeDocument/2006/relationships/hyperlink" Target="https://www.ncbi.nlm.nih.gov/assembly/GCF_003322615.1" TargetMode="External"/><Relationship Id="rId284" Type="http://schemas.openxmlformats.org/officeDocument/2006/relationships/hyperlink" Target="https://www.ncbi.nlm.nih.gov/assembly/GCF_005384265.1" TargetMode="External"/><Relationship Id="rId491" Type="http://schemas.openxmlformats.org/officeDocument/2006/relationships/hyperlink" Target="https://www.ncbi.nlm.nih.gov/nuccore/AARGLI000000000" TargetMode="External"/><Relationship Id="rId2172" Type="http://schemas.openxmlformats.org/officeDocument/2006/relationships/hyperlink" Target="https://www.ncbi.nlm.nih.gov/biosample?LinkName=nuccore_biosample&amp;from_uid=1433393314" TargetMode="External"/><Relationship Id="rId144" Type="http://schemas.openxmlformats.org/officeDocument/2006/relationships/hyperlink" Target="https://www.ncbi.nlm.nih.gov/assembly/GCF_012934785.1" TargetMode="External"/><Relationship Id="rId589" Type="http://schemas.openxmlformats.org/officeDocument/2006/relationships/hyperlink" Target="https://www.ncbi.nlm.nih.gov/nuccore/SROH00000000" TargetMode="External"/><Relationship Id="rId796" Type="http://schemas.openxmlformats.org/officeDocument/2006/relationships/hyperlink" Target="https://www.ncbi.nlm.nih.gov/biosample/SAMD00148635" TargetMode="External"/><Relationship Id="rId2477" Type="http://schemas.openxmlformats.org/officeDocument/2006/relationships/hyperlink" Target="https://www.ncbi.nlm.nih.gov/assembly/GCF_002263955.1" TargetMode="External"/><Relationship Id="rId351" Type="http://schemas.openxmlformats.org/officeDocument/2006/relationships/hyperlink" Target="https://www.ncbi.nlm.nih.gov/nuccore/BFPK01000000" TargetMode="External"/><Relationship Id="rId449" Type="http://schemas.openxmlformats.org/officeDocument/2006/relationships/hyperlink" Target="https://www.ncbi.nlm.nih.gov/assembly/GCF_000194335.1" TargetMode="External"/><Relationship Id="rId656" Type="http://schemas.openxmlformats.org/officeDocument/2006/relationships/hyperlink" Target="https://www.ncbi.nlm.nih.gov/assembly/GCF_005391925.1" TargetMode="External"/><Relationship Id="rId863" Type="http://schemas.openxmlformats.org/officeDocument/2006/relationships/hyperlink" Target="https://www.ncbi.nlm.nih.gov/biosample/SAMN04376796" TargetMode="External"/><Relationship Id="rId1079" Type="http://schemas.openxmlformats.org/officeDocument/2006/relationships/hyperlink" Target="https://www.ncbi.nlm.nih.gov/nuccore/FZHN00000000.1/" TargetMode="External"/><Relationship Id="rId1286" Type="http://schemas.openxmlformats.org/officeDocument/2006/relationships/hyperlink" Target="https://www.ncbi.nlm.nih.gov/biosample/SAMN11774881" TargetMode="External"/><Relationship Id="rId1493" Type="http://schemas.openxmlformats.org/officeDocument/2006/relationships/hyperlink" Target="https://www.ncbi.nlm.nih.gov/biosample/12438455" TargetMode="External"/><Relationship Id="rId2032" Type="http://schemas.openxmlformats.org/officeDocument/2006/relationships/hyperlink" Target="https://www.ncbi.nlm.nih.gov/biosample/13050468" TargetMode="External"/><Relationship Id="rId2337" Type="http://schemas.openxmlformats.org/officeDocument/2006/relationships/hyperlink" Target="https://www.ncbi.nlm.nih.gov/assembly/GCF_001950775.1" TargetMode="External"/><Relationship Id="rId211" Type="http://schemas.openxmlformats.org/officeDocument/2006/relationships/hyperlink" Target="https://www.ncbi.nlm.nih.gov/biosample/SAMN12789775" TargetMode="External"/><Relationship Id="rId309" Type="http://schemas.openxmlformats.org/officeDocument/2006/relationships/hyperlink" Target="https://www.ncbi.nlm.nih.gov/nuccore/BFNR01000000" TargetMode="External"/><Relationship Id="rId516" Type="http://schemas.openxmlformats.org/officeDocument/2006/relationships/hyperlink" Target="https://www.ncbi.nlm.nih.gov/nuccore/LVMA00000000" TargetMode="External"/><Relationship Id="rId1146" Type="http://schemas.openxmlformats.org/officeDocument/2006/relationships/hyperlink" Target="https://www.ncbi.nlm.nih.gov/biosample/2368194" TargetMode="External"/><Relationship Id="rId1798" Type="http://schemas.openxmlformats.org/officeDocument/2006/relationships/hyperlink" Target="https://www.ncbi.nlm.nih.gov/nuccore/PXVZ00000000" TargetMode="External"/><Relationship Id="rId723" Type="http://schemas.openxmlformats.org/officeDocument/2006/relationships/hyperlink" Target="https://www.ncbi.nlm.nih.gov/nuccore/BICB01000000" TargetMode="External"/><Relationship Id="rId930" Type="http://schemas.openxmlformats.org/officeDocument/2006/relationships/hyperlink" Target="https://www.ncbi.nlm.nih.gov/assembly/GCA_900481025.1" TargetMode="External"/><Relationship Id="rId1006" Type="http://schemas.openxmlformats.org/officeDocument/2006/relationships/hyperlink" Target="https://www.ncbi.nlm.nih.gov/assembly/GCF_002163955.1" TargetMode="External"/><Relationship Id="rId1353" Type="http://schemas.openxmlformats.org/officeDocument/2006/relationships/hyperlink" Target="https://www.ncbi.nlm.nih.gov/biosample/SAMN08391476" TargetMode="External"/><Relationship Id="rId1560" Type="http://schemas.openxmlformats.org/officeDocument/2006/relationships/hyperlink" Target="https://www.ncbi.nlm.nih.gov/biosample/SAMN02381109" TargetMode="External"/><Relationship Id="rId1658" Type="http://schemas.openxmlformats.org/officeDocument/2006/relationships/hyperlink" Target="https://www.ncbi.nlm.nih.gov/nuccore/AARYTR000000000" TargetMode="External"/><Relationship Id="rId1865" Type="http://schemas.openxmlformats.org/officeDocument/2006/relationships/hyperlink" Target="https://www.ncbi.nlm.nih.gov/assembly/GCF_008632575.1" TargetMode="External"/><Relationship Id="rId2404" Type="http://schemas.openxmlformats.org/officeDocument/2006/relationships/hyperlink" Target="https://www.ncbi.nlm.nih.gov/biosample/12511555" TargetMode="External"/><Relationship Id="rId1213" Type="http://schemas.openxmlformats.org/officeDocument/2006/relationships/hyperlink" Target="https://www.ncbi.nlm.nih.gov/nuccore/UEJT00000000" TargetMode="External"/><Relationship Id="rId1420" Type="http://schemas.openxmlformats.org/officeDocument/2006/relationships/hyperlink" Target="https://www.ncbi.nlm.nih.gov/assembly/GCA_900481985.1" TargetMode="External"/><Relationship Id="rId1518" Type="http://schemas.openxmlformats.org/officeDocument/2006/relationships/hyperlink" Target="https://www.ncbi.nlm.nih.gov/assembly/GCA_012306855.1" TargetMode="External"/><Relationship Id="rId1725" Type="http://schemas.openxmlformats.org/officeDocument/2006/relationships/hyperlink" Target="https://www.ncbi.nlm.nih.gov/biosample/11885945" TargetMode="External"/><Relationship Id="rId1932" Type="http://schemas.openxmlformats.org/officeDocument/2006/relationships/hyperlink" Target="https://www.ncbi.nlm.nih.gov/nuccore/PUQP00000000.1/" TargetMode="External"/><Relationship Id="rId17" Type="http://schemas.openxmlformats.org/officeDocument/2006/relationships/hyperlink" Target="https://www.ncbi.nlm.nih.gov/assembly/GCF_000184765.1" TargetMode="External"/><Relationship Id="rId2194" Type="http://schemas.openxmlformats.org/officeDocument/2006/relationships/hyperlink" Target="https://www.ncbi.nlm.nih.gov/biosample?LinkName=nuccore_biosample&amp;from_uid=1817229088" TargetMode="External"/><Relationship Id="rId166" Type="http://schemas.openxmlformats.org/officeDocument/2006/relationships/hyperlink" Target="https://www.ncbi.nlm.nih.gov/biosample/SAMN14609790/" TargetMode="External"/><Relationship Id="rId373" Type="http://schemas.openxmlformats.org/officeDocument/2006/relationships/hyperlink" Target="https://www.ncbi.nlm.nih.gov/biosample/SAMD00077248" TargetMode="External"/><Relationship Id="rId580" Type="http://schemas.openxmlformats.org/officeDocument/2006/relationships/hyperlink" Target="https://www.ncbi.nlm.nih.gov/nuccore/MTXH00000000" TargetMode="External"/><Relationship Id="rId2054" Type="http://schemas.openxmlformats.org/officeDocument/2006/relationships/hyperlink" Target="https://www.ncbi.nlm.nih.gov/assembly/GCF_002549355.1" TargetMode="External"/><Relationship Id="rId2261" Type="http://schemas.openxmlformats.org/officeDocument/2006/relationships/hyperlink" Target="https://www.ncbi.nlm.nih.gov/biosample/SAMN02673556/" TargetMode="External"/><Relationship Id="rId1" Type="http://schemas.openxmlformats.org/officeDocument/2006/relationships/hyperlink" Target="https://www.ncbi.nlm.nih.gov/assembly/GCF_000520035.1" TargetMode="External"/><Relationship Id="rId233" Type="http://schemas.openxmlformats.org/officeDocument/2006/relationships/hyperlink" Target="https://www.ncbi.nlm.nih.gov/biosample/8290414" TargetMode="External"/><Relationship Id="rId440" Type="http://schemas.openxmlformats.org/officeDocument/2006/relationships/hyperlink" Target="https://www.ncbi.nlm.nih.gov/assembly/GCF_000302715.1" TargetMode="External"/><Relationship Id="rId678" Type="http://schemas.openxmlformats.org/officeDocument/2006/relationships/hyperlink" Target="https://www.ncbi.nlm.nih.gov/nuccore/BFGE01000000" TargetMode="External"/><Relationship Id="rId885" Type="http://schemas.openxmlformats.org/officeDocument/2006/relationships/hyperlink" Target="https://www.ncbi.nlm.nih.gov/nuccore/LVOV00000000" TargetMode="External"/><Relationship Id="rId1070" Type="http://schemas.openxmlformats.org/officeDocument/2006/relationships/hyperlink" Target="https://www.ncbi.nlm.nih.gov/nuccore/FZJU00000000.1/" TargetMode="External"/><Relationship Id="rId2121" Type="http://schemas.openxmlformats.org/officeDocument/2006/relationships/hyperlink" Target="https://www.ncbi.nlm.nih.gov/nuccore/DABFGT000000000.1/" TargetMode="External"/><Relationship Id="rId2359" Type="http://schemas.openxmlformats.org/officeDocument/2006/relationships/hyperlink" Target="https://www.ncbi.nlm.nih.gov/nuccore/JAAOWR000000000.1/" TargetMode="External"/><Relationship Id="rId300" Type="http://schemas.openxmlformats.org/officeDocument/2006/relationships/hyperlink" Target="https://www.ncbi.nlm.nih.gov/nuccore/BFLS01000000" TargetMode="External"/><Relationship Id="rId538" Type="http://schemas.openxmlformats.org/officeDocument/2006/relationships/hyperlink" Target="https://www.ncbi.nlm.nih.gov/biosample/SAMEA3753079" TargetMode="External"/><Relationship Id="rId745" Type="http://schemas.openxmlformats.org/officeDocument/2006/relationships/hyperlink" Target="https://www.ncbi.nlm.nih.gov/biosample/SAMD00148605" TargetMode="External"/><Relationship Id="rId952" Type="http://schemas.openxmlformats.org/officeDocument/2006/relationships/hyperlink" Target="https://www.ncbi.nlm.nih.gov/nuccore/NWVR00000000" TargetMode="External"/><Relationship Id="rId1168" Type="http://schemas.openxmlformats.org/officeDocument/2006/relationships/hyperlink" Target="https://www.ncbi.nlm.nih.gov/assembly/GCA_012339235.1" TargetMode="External"/><Relationship Id="rId1375" Type="http://schemas.openxmlformats.org/officeDocument/2006/relationships/hyperlink" Target="https://www.ncbi.nlm.nih.gov/assembly/GCF_003009695.1" TargetMode="External"/><Relationship Id="rId1582" Type="http://schemas.openxmlformats.org/officeDocument/2006/relationships/hyperlink" Target="https://www.ncbi.nlm.nih.gov/nuccore/CP010219.1" TargetMode="External"/><Relationship Id="rId2219" Type="http://schemas.openxmlformats.org/officeDocument/2006/relationships/hyperlink" Target="https://www.ncbi.nlm.nih.gov/assembly/GCA_002863845.1" TargetMode="External"/><Relationship Id="rId2426" Type="http://schemas.openxmlformats.org/officeDocument/2006/relationships/hyperlink" Target="https://www.ncbi.nlm.nih.gov/assembly/GCF_009362115.1" TargetMode="External"/><Relationship Id="rId81" Type="http://schemas.openxmlformats.org/officeDocument/2006/relationships/hyperlink" Target="https://www.ncbi.nlm.nih.gov/nuccore/NZ_AYQU00000000.1" TargetMode="External"/><Relationship Id="rId605" Type="http://schemas.openxmlformats.org/officeDocument/2006/relationships/hyperlink" Target="https://www.ncbi.nlm.nih.gov/nuccore/NZ_CP028607.1" TargetMode="External"/><Relationship Id="rId812" Type="http://schemas.openxmlformats.org/officeDocument/2006/relationships/hyperlink" Target="https://www.ncbi.nlm.nih.gov/assembly/GCF_000414155.2" TargetMode="External"/><Relationship Id="rId1028" Type="http://schemas.openxmlformats.org/officeDocument/2006/relationships/hyperlink" Target="https://www.ncbi.nlm.nih.gov/nuccore/SAEK00000000.1/" TargetMode="External"/><Relationship Id="rId1235" Type="http://schemas.openxmlformats.org/officeDocument/2006/relationships/hyperlink" Target="https://www.ncbi.nlm.nih.gov/biosample/SAMEA3753148" TargetMode="External"/><Relationship Id="rId1442" Type="http://schemas.openxmlformats.org/officeDocument/2006/relationships/hyperlink" Target="https://www.ncbi.nlm.nih.gov/assembly/GCA_900481535.1" TargetMode="External"/><Relationship Id="rId1887" Type="http://schemas.openxmlformats.org/officeDocument/2006/relationships/hyperlink" Target="https://www.ncbi.nlm.nih.gov/nuccore/AARZYB000000000.1/" TargetMode="External"/><Relationship Id="rId1302" Type="http://schemas.openxmlformats.org/officeDocument/2006/relationships/hyperlink" Target="https://www.ncbi.nlm.nih.gov/assembly/GCF_002848325.1" TargetMode="External"/><Relationship Id="rId1747" Type="http://schemas.openxmlformats.org/officeDocument/2006/relationships/hyperlink" Target="https://www.ncbi.nlm.nih.gov/nuccore/1831611699" TargetMode="External"/><Relationship Id="rId1954" Type="http://schemas.openxmlformats.org/officeDocument/2006/relationships/hyperlink" Target="https://www.ncbi.nlm.nih.gov/biosample/8519291" TargetMode="External"/><Relationship Id="rId39" Type="http://schemas.openxmlformats.org/officeDocument/2006/relationships/hyperlink" Target="https://www.ncbi.nlm.nih.gov/nuccore/NZ_AOQV00000000.1" TargetMode="External"/><Relationship Id="rId1607" Type="http://schemas.openxmlformats.org/officeDocument/2006/relationships/hyperlink" Target="https://www.ncbi.nlm.nih.gov/biosample/SAMN05381562" TargetMode="External"/><Relationship Id="rId1814" Type="http://schemas.openxmlformats.org/officeDocument/2006/relationships/hyperlink" Target="https://www.ncbi.nlm.nih.gov/assembly/GCA_011603175.1" TargetMode="External"/><Relationship Id="rId188" Type="http://schemas.openxmlformats.org/officeDocument/2006/relationships/hyperlink" Target="https://www.ncbi.nlm.nih.gov/assembly/GCF_012221365.1" TargetMode="External"/><Relationship Id="rId395" Type="http://schemas.openxmlformats.org/officeDocument/2006/relationships/hyperlink" Target="https://www.ncbi.nlm.nih.gov/assembly/GCF_005388425.1" TargetMode="External"/><Relationship Id="rId2076" Type="http://schemas.openxmlformats.org/officeDocument/2006/relationships/hyperlink" Target="https://www.ncbi.nlm.nih.gov/nuccore/PEDQ00000000.1/" TargetMode="External"/><Relationship Id="rId2283" Type="http://schemas.openxmlformats.org/officeDocument/2006/relationships/hyperlink" Target="https://www.ncbi.nlm.nih.gov/assembly/GCF_002966755.1" TargetMode="External"/><Relationship Id="rId2490" Type="http://schemas.openxmlformats.org/officeDocument/2006/relationships/hyperlink" Target="https://www.ncbi.nlm.nih.gov/nuccore/NNAO00000000.1/" TargetMode="External"/><Relationship Id="rId255" Type="http://schemas.openxmlformats.org/officeDocument/2006/relationships/hyperlink" Target="https://www.ncbi.nlm.nih.gov/assembly/GCF_003795615.1" TargetMode="External"/><Relationship Id="rId462" Type="http://schemas.openxmlformats.org/officeDocument/2006/relationships/hyperlink" Target="https://www.ncbi.nlm.nih.gov/assembly/GCF_001708145.1" TargetMode="External"/><Relationship Id="rId1092" Type="http://schemas.openxmlformats.org/officeDocument/2006/relationships/hyperlink" Target="https://www.ncbi.nlm.nih.gov/assembly/GCA_001614645.1" TargetMode="External"/><Relationship Id="rId1397" Type="http://schemas.openxmlformats.org/officeDocument/2006/relationships/hyperlink" Target="https://www.ncbi.nlm.nih.gov/nuccore/PGJE00000000.1/" TargetMode="External"/><Relationship Id="rId2143" Type="http://schemas.openxmlformats.org/officeDocument/2006/relationships/hyperlink" Target="https://www.ncbi.nlm.nih.gov/biosample?LinkName=nuccore_biosample&amp;from_uid=1052295713" TargetMode="External"/><Relationship Id="rId2350" Type="http://schemas.openxmlformats.org/officeDocument/2006/relationships/hyperlink" Target="https://www.ncbi.nlm.nih.gov/nuccore/JAAOWM000000000.1/" TargetMode="External"/><Relationship Id="rId115" Type="http://schemas.openxmlformats.org/officeDocument/2006/relationships/hyperlink" Target="https://www.ncbi.nlm.nih.gov/biosample/SAMN08963308/" TargetMode="External"/><Relationship Id="rId322" Type="http://schemas.openxmlformats.org/officeDocument/2006/relationships/hyperlink" Target="https://www.ncbi.nlm.nih.gov/biosample/SAMD00077161" TargetMode="External"/><Relationship Id="rId767" Type="http://schemas.openxmlformats.org/officeDocument/2006/relationships/hyperlink" Target="https://www.ncbi.nlm.nih.gov/assembly/GCF_005400005.1" TargetMode="External"/><Relationship Id="rId974" Type="http://schemas.openxmlformats.org/officeDocument/2006/relationships/hyperlink" Target="https://www.ncbi.nlm.nih.gov/biosample/SAMN06219554" TargetMode="External"/><Relationship Id="rId2003" Type="http://schemas.openxmlformats.org/officeDocument/2006/relationships/hyperlink" Target="https://www.ncbi.nlm.nih.gov/nuccore/MAMI00000000" TargetMode="External"/><Relationship Id="rId2210" Type="http://schemas.openxmlformats.org/officeDocument/2006/relationships/hyperlink" Target="https://www.ncbi.nlm.nih.gov/nuccore/LRPA00000000" TargetMode="External"/><Relationship Id="rId2448" Type="http://schemas.openxmlformats.org/officeDocument/2006/relationships/hyperlink" Target="https://www.ncbi.nlm.nih.gov/nuccore/NNAA00000000.1/" TargetMode="External"/><Relationship Id="rId627" Type="http://schemas.openxmlformats.org/officeDocument/2006/relationships/hyperlink" Target="https://www.ncbi.nlm.nih.gov/nuccore/LAGW00000000" TargetMode="External"/><Relationship Id="rId834" Type="http://schemas.openxmlformats.org/officeDocument/2006/relationships/hyperlink" Target="https://www.ncbi.nlm.nih.gov/assembly/GCA_001615675.1" TargetMode="External"/><Relationship Id="rId1257" Type="http://schemas.openxmlformats.org/officeDocument/2006/relationships/hyperlink" Target="https://www.ncbi.nlm.nih.gov/biosample/SAMN08948131" TargetMode="External"/><Relationship Id="rId1464" Type="http://schemas.openxmlformats.org/officeDocument/2006/relationships/hyperlink" Target="https://www.ncbi.nlm.nih.gov/assembly/GCA_012369995.1" TargetMode="External"/><Relationship Id="rId1671" Type="http://schemas.openxmlformats.org/officeDocument/2006/relationships/hyperlink" Target="https://www.ncbi.nlm.nih.gov/assembly/GCF_003301475.1" TargetMode="External"/><Relationship Id="rId2308" Type="http://schemas.openxmlformats.org/officeDocument/2006/relationships/hyperlink" Target="https://www.ncbi.nlm.nih.gov/nuccore/AATGAQ000000000.1/" TargetMode="External"/><Relationship Id="rId901" Type="http://schemas.openxmlformats.org/officeDocument/2006/relationships/hyperlink" Target="https://www.ncbi.nlm.nih.gov/assembly/GCA_900479965.1" TargetMode="External"/><Relationship Id="rId1117" Type="http://schemas.openxmlformats.org/officeDocument/2006/relationships/hyperlink" Target="https://www.ncbi.nlm.nih.gov/assembly/GCA_012761785.1" TargetMode="External"/><Relationship Id="rId1324" Type="http://schemas.openxmlformats.org/officeDocument/2006/relationships/hyperlink" Target="https://www.ncbi.nlm.nih.gov/assembly/GCA_012246885.1" TargetMode="External"/><Relationship Id="rId1531" Type="http://schemas.openxmlformats.org/officeDocument/2006/relationships/hyperlink" Target="https://www.ncbi.nlm.nih.gov/nuccore/QOFL00000000.1/" TargetMode="External"/><Relationship Id="rId1769" Type="http://schemas.openxmlformats.org/officeDocument/2006/relationships/hyperlink" Target="https://www.ncbi.nlm.nih.gov/nuccore/AATOYS000000000.1/" TargetMode="External"/><Relationship Id="rId1976" Type="http://schemas.openxmlformats.org/officeDocument/2006/relationships/hyperlink" Target="https://www.ncbi.nlm.nih.gov/nuccore/NZ_CP041392.1" TargetMode="External"/><Relationship Id="rId30" Type="http://schemas.openxmlformats.org/officeDocument/2006/relationships/hyperlink" Target="https://www.ncbi.nlm.nih.gov/nuccore/NZ_AOQC00000000.1" TargetMode="External"/><Relationship Id="rId1629" Type="http://schemas.openxmlformats.org/officeDocument/2006/relationships/hyperlink" Target="https://www.ncbi.nlm.nih.gov/biosample/SAMN04893469" TargetMode="External"/><Relationship Id="rId1836" Type="http://schemas.openxmlformats.org/officeDocument/2006/relationships/hyperlink" Target="https://www.ncbi.nlm.nih.gov/assembly/GCF_003337065.1" TargetMode="External"/><Relationship Id="rId1903" Type="http://schemas.openxmlformats.org/officeDocument/2006/relationships/hyperlink" Target="https://www.ncbi.nlm.nih.gov/biosample/8943205" TargetMode="External"/><Relationship Id="rId2098" Type="http://schemas.openxmlformats.org/officeDocument/2006/relationships/hyperlink" Target="https://www.ncbi.nlm.nih.gov/biosample/14503319" TargetMode="External"/><Relationship Id="rId277" Type="http://schemas.openxmlformats.org/officeDocument/2006/relationships/hyperlink" Target="https://www.ncbi.nlm.nih.gov/assembly/GCF_000691065.1" TargetMode="External"/><Relationship Id="rId484" Type="http://schemas.openxmlformats.org/officeDocument/2006/relationships/hyperlink" Target="https://www.ncbi.nlm.nih.gov/nuccore/NMMN00000000" TargetMode="External"/><Relationship Id="rId2165" Type="http://schemas.openxmlformats.org/officeDocument/2006/relationships/hyperlink" Target="https://www.ncbi.nlm.nih.gov/nuccore/CP042350.1" TargetMode="External"/><Relationship Id="rId137" Type="http://schemas.openxmlformats.org/officeDocument/2006/relationships/hyperlink" Target="https://www.ncbi.nlm.nih.gov/biosample/SAMN07192703/" TargetMode="External"/><Relationship Id="rId344" Type="http://schemas.openxmlformats.org/officeDocument/2006/relationships/hyperlink" Target="https://www.ncbi.nlm.nih.gov/assembly/GCF_005386185.1" TargetMode="External"/><Relationship Id="rId691" Type="http://schemas.openxmlformats.org/officeDocument/2006/relationships/hyperlink" Target="https://www.ncbi.nlm.nih.gov/biosample/SAMD00148558" TargetMode="External"/><Relationship Id="rId789" Type="http://schemas.openxmlformats.org/officeDocument/2006/relationships/hyperlink" Target="https://www.ncbi.nlm.nih.gov/nuccore/BIDS01000000" TargetMode="External"/><Relationship Id="rId996" Type="http://schemas.openxmlformats.org/officeDocument/2006/relationships/hyperlink" Target="https://www.ncbi.nlm.nih.gov/biosample/SAMN04623227/" TargetMode="External"/><Relationship Id="rId2025" Type="http://schemas.openxmlformats.org/officeDocument/2006/relationships/hyperlink" Target="https://www.ncbi.nlm.nih.gov/nuccore/AASWEV000000000.1/" TargetMode="External"/><Relationship Id="rId2372" Type="http://schemas.openxmlformats.org/officeDocument/2006/relationships/hyperlink" Target="https://www.ncbi.nlm.nih.gov/nuccore/VBVB00000000" TargetMode="External"/><Relationship Id="rId551" Type="http://schemas.openxmlformats.org/officeDocument/2006/relationships/hyperlink" Target="https://www.ncbi.nlm.nih.gov/assembly/GCA_001900535.1" TargetMode="External"/><Relationship Id="rId649" Type="http://schemas.openxmlformats.org/officeDocument/2006/relationships/hyperlink" Target="https://www.ncbi.nlm.nih.gov/biosample/SAMD00077455" TargetMode="External"/><Relationship Id="rId856" Type="http://schemas.openxmlformats.org/officeDocument/2006/relationships/hyperlink" Target="https://www.ncbi.nlm.nih.gov/nuccore/LVOF00000000" TargetMode="External"/><Relationship Id="rId1181" Type="http://schemas.openxmlformats.org/officeDocument/2006/relationships/hyperlink" Target="https://www.ncbi.nlm.nih.gov/nuccore/CCPX00000000.1/" TargetMode="External"/><Relationship Id="rId1279" Type="http://schemas.openxmlformats.org/officeDocument/2006/relationships/hyperlink" Target="https://www.ncbi.nlm.nih.gov/nuccore/CP032237.1" TargetMode="External"/><Relationship Id="rId1486" Type="http://schemas.openxmlformats.org/officeDocument/2006/relationships/hyperlink" Target="https://www.ncbi.nlm.nih.gov/nuccore/AASKOI000000000.1/" TargetMode="External"/><Relationship Id="rId2232" Type="http://schemas.openxmlformats.org/officeDocument/2006/relationships/hyperlink" Target="https://www.ncbi.nlm.nih.gov/assembly/GCA_012247265.1" TargetMode="External"/><Relationship Id="rId204" Type="http://schemas.openxmlformats.org/officeDocument/2006/relationships/hyperlink" Target="https://www.ncbi.nlm.nih.gov/nuccore/NZ_CP047571.1" TargetMode="External"/><Relationship Id="rId411" Type="http://schemas.openxmlformats.org/officeDocument/2006/relationships/hyperlink" Target="https://www.ncbi.nlm.nih.gov/nuccore/MOYT00000000" TargetMode="External"/><Relationship Id="rId509" Type="http://schemas.openxmlformats.org/officeDocument/2006/relationships/hyperlink" Target="https://www.ncbi.nlm.nih.gov/biosample/SAMN04376733" TargetMode="External"/><Relationship Id="rId1041" Type="http://schemas.openxmlformats.org/officeDocument/2006/relationships/hyperlink" Target="https://www.ncbi.nlm.nih.gov/biosample/10587059" TargetMode="External"/><Relationship Id="rId1139" Type="http://schemas.openxmlformats.org/officeDocument/2006/relationships/hyperlink" Target="https://www.ncbi.nlm.nih.gov/nuccore/AATBHL000000000.1/" TargetMode="External"/><Relationship Id="rId1346" Type="http://schemas.openxmlformats.org/officeDocument/2006/relationships/hyperlink" Target="https://www.ncbi.nlm.nih.gov/nuccore/NZ_CP052877.1" TargetMode="External"/><Relationship Id="rId1693" Type="http://schemas.openxmlformats.org/officeDocument/2006/relationships/hyperlink" Target="https://www.ncbi.nlm.nih.gov/assembly/GCF_002928655.1" TargetMode="External"/><Relationship Id="rId1998" Type="http://schemas.openxmlformats.org/officeDocument/2006/relationships/hyperlink" Target="https://www.ncbi.nlm.nih.gov/biosample/SAMN14605676" TargetMode="External"/><Relationship Id="rId716" Type="http://schemas.openxmlformats.org/officeDocument/2006/relationships/hyperlink" Target="https://www.ncbi.nlm.nih.gov/assembly/GCF_005399065.1" TargetMode="External"/><Relationship Id="rId923" Type="http://schemas.openxmlformats.org/officeDocument/2006/relationships/hyperlink" Target="https://www.ncbi.nlm.nih.gov/biosample/SAMEA3753134" TargetMode="External"/><Relationship Id="rId1553" Type="http://schemas.openxmlformats.org/officeDocument/2006/relationships/hyperlink" Target="https://www.ncbi.nlm.nih.gov/assembly/GCF_001077875.1" TargetMode="External"/><Relationship Id="rId1760" Type="http://schemas.openxmlformats.org/officeDocument/2006/relationships/hyperlink" Target="https://www.ncbi.nlm.nih.gov/assembly/GCA_012334425.1" TargetMode="External"/><Relationship Id="rId1858" Type="http://schemas.openxmlformats.org/officeDocument/2006/relationships/hyperlink" Target="https://www.ncbi.nlm.nih.gov/biosample/13064390" TargetMode="External"/><Relationship Id="rId52" Type="http://schemas.openxmlformats.org/officeDocument/2006/relationships/hyperlink" Target="https://www.ncbi.nlm.nih.gov/biosample/SAMN02352896" TargetMode="External"/><Relationship Id="rId1206" Type="http://schemas.openxmlformats.org/officeDocument/2006/relationships/hyperlink" Target="https://www.ncbi.nlm.nih.gov/assembly/GCF_000304255.1" TargetMode="External"/><Relationship Id="rId1413" Type="http://schemas.openxmlformats.org/officeDocument/2006/relationships/hyperlink" Target="https://www.ncbi.nlm.nih.gov/assembly/GCF_000014845.1" TargetMode="External"/><Relationship Id="rId1620" Type="http://schemas.openxmlformats.org/officeDocument/2006/relationships/hyperlink" Target="https://www.ncbi.nlm.nih.gov/assembly/GCA_002535085.1" TargetMode="External"/><Relationship Id="rId1718" Type="http://schemas.openxmlformats.org/officeDocument/2006/relationships/hyperlink" Target="https://www.ncbi.nlm.nih.gov/assembly/GCA_012400145.1" TargetMode="External"/><Relationship Id="rId1925" Type="http://schemas.openxmlformats.org/officeDocument/2006/relationships/hyperlink" Target="https://www.ncbi.nlm.nih.gov/assembly/GCF_003322155.1" TargetMode="External"/><Relationship Id="rId299" Type="http://schemas.openxmlformats.org/officeDocument/2006/relationships/hyperlink" Target="https://www.ncbi.nlm.nih.gov/assembly/GCF_005384485.1" TargetMode="External"/><Relationship Id="rId2187" Type="http://schemas.openxmlformats.org/officeDocument/2006/relationships/hyperlink" Target="https://www.ncbi.nlm.nih.gov/biosample?LinkName=nuccore_biosample&amp;from_uid=1672810633" TargetMode="External"/><Relationship Id="rId2394" Type="http://schemas.openxmlformats.org/officeDocument/2006/relationships/hyperlink" Target="https://www.ncbi.nlm.nih.gov/nuccore/VOTP00000000.1/" TargetMode="External"/><Relationship Id="rId159" Type="http://schemas.openxmlformats.org/officeDocument/2006/relationships/hyperlink" Target="https://www.ncbi.nlm.nih.gov/nuccore/NZ_CP007149.1" TargetMode="External"/><Relationship Id="rId366" Type="http://schemas.openxmlformats.org/officeDocument/2006/relationships/hyperlink" Target="https://www.ncbi.nlm.nih.gov/nuccore/BFRE01000000" TargetMode="External"/><Relationship Id="rId573" Type="http://schemas.openxmlformats.org/officeDocument/2006/relationships/hyperlink" Target="https://www.ncbi.nlm.nih.gov/assembly/GCF_001420125.1" TargetMode="External"/><Relationship Id="rId780" Type="http://schemas.openxmlformats.org/officeDocument/2006/relationships/hyperlink" Target="https://www.ncbi.nlm.nih.gov/nuccore/BIDN01000000" TargetMode="External"/><Relationship Id="rId2047" Type="http://schemas.openxmlformats.org/officeDocument/2006/relationships/hyperlink" Target="https://www.ncbi.nlm.nih.gov/biosample/5439353" TargetMode="External"/><Relationship Id="rId2254" Type="http://schemas.openxmlformats.org/officeDocument/2006/relationships/hyperlink" Target="https://www.ncbi.nlm.nih.gov/nuccore/NLOV00000000.1/" TargetMode="External"/><Relationship Id="rId2461" Type="http://schemas.openxmlformats.org/officeDocument/2006/relationships/hyperlink" Target="https://www.ncbi.nlm.nih.gov/biosample/7359413" TargetMode="External"/><Relationship Id="rId226" Type="http://schemas.openxmlformats.org/officeDocument/2006/relationships/hyperlink" Target="https://www.ncbi.nlm.nih.gov/assembly/GCA_012974565.1" TargetMode="External"/><Relationship Id="rId433" Type="http://schemas.openxmlformats.org/officeDocument/2006/relationships/hyperlink" Target="https://www.ncbi.nlm.nih.gov/biosample/SAMN04914651" TargetMode="External"/><Relationship Id="rId878" Type="http://schemas.openxmlformats.org/officeDocument/2006/relationships/hyperlink" Target="https://www.ncbi.nlm.nih.gov/biosample/SAMN04376803" TargetMode="External"/><Relationship Id="rId1063" Type="http://schemas.openxmlformats.org/officeDocument/2006/relationships/hyperlink" Target="https://www.ncbi.nlm.nih.gov/assembly/GCA_900195545" TargetMode="External"/><Relationship Id="rId1270" Type="http://schemas.openxmlformats.org/officeDocument/2006/relationships/hyperlink" Target="https://www.ncbi.nlm.nih.gov/assembly/GCA_003571765.1" TargetMode="External"/><Relationship Id="rId2114" Type="http://schemas.openxmlformats.org/officeDocument/2006/relationships/hyperlink" Target="https://www.ncbi.nlm.nih.gov/assembly/GCA_012872695.1" TargetMode="External"/><Relationship Id="rId640" Type="http://schemas.openxmlformats.org/officeDocument/2006/relationships/hyperlink" Target="https://www.ncbi.nlm.nih.gov/biosample/SAMD00077430" TargetMode="External"/><Relationship Id="rId738" Type="http://schemas.openxmlformats.org/officeDocument/2006/relationships/hyperlink" Target="https://www.ncbi.nlm.nih.gov/nuccore/BICO01000000" TargetMode="External"/><Relationship Id="rId945" Type="http://schemas.openxmlformats.org/officeDocument/2006/relationships/hyperlink" Target="https://www.ncbi.nlm.nih.gov/assembly/GCF_006350465.1" TargetMode="External"/><Relationship Id="rId1368" Type="http://schemas.openxmlformats.org/officeDocument/2006/relationships/hyperlink" Target="https://www.ncbi.nlm.nih.gov/biosample/SAMN08391478" TargetMode="External"/><Relationship Id="rId1575" Type="http://schemas.openxmlformats.org/officeDocument/2006/relationships/hyperlink" Target="https://www.ncbi.nlm.nih.gov/nuccore/LFJY00000000" TargetMode="External"/><Relationship Id="rId1782" Type="http://schemas.openxmlformats.org/officeDocument/2006/relationships/hyperlink" Target="https://www.ncbi.nlm.nih.gov/biosample/10485814" TargetMode="External"/><Relationship Id="rId2321" Type="http://schemas.openxmlformats.org/officeDocument/2006/relationships/hyperlink" Target="https://www.ncbi.nlm.nih.gov/biosample/7839709" TargetMode="External"/><Relationship Id="rId2419" Type="http://schemas.openxmlformats.org/officeDocument/2006/relationships/hyperlink" Target="https://www.ncbi.nlm.nih.gov/biosample/12511550" TargetMode="External"/><Relationship Id="rId74" Type="http://schemas.openxmlformats.org/officeDocument/2006/relationships/hyperlink" Target="https://www.ncbi.nlm.nih.gov/assembly/GCF_005386085.1" TargetMode="External"/><Relationship Id="rId500" Type="http://schemas.openxmlformats.org/officeDocument/2006/relationships/hyperlink" Target="https://www.ncbi.nlm.nih.gov/biosample/SAMN11640665" TargetMode="External"/><Relationship Id="rId805" Type="http://schemas.openxmlformats.org/officeDocument/2006/relationships/hyperlink" Target="https://www.ncbi.nlm.nih.gov/nuccore/NZ_AGTD00000000.1" TargetMode="External"/><Relationship Id="rId1130" Type="http://schemas.openxmlformats.org/officeDocument/2006/relationships/hyperlink" Target="https://www.ncbi.nlm.nih.gov/nuccore/AATBED000000000.1/" TargetMode="External"/><Relationship Id="rId1228" Type="http://schemas.openxmlformats.org/officeDocument/2006/relationships/hyperlink" Target="https://www.ncbi.nlm.nih.gov/nuccore/UDHD00000000" TargetMode="External"/><Relationship Id="rId1435" Type="http://schemas.openxmlformats.org/officeDocument/2006/relationships/hyperlink" Target="https://www.ncbi.nlm.nih.gov/biosample/SAMEA3752388" TargetMode="External"/><Relationship Id="rId1642" Type="http://schemas.openxmlformats.org/officeDocument/2006/relationships/hyperlink" Target="https://www.ncbi.nlm.nih.gov/assembly/GCA_008124165.1" TargetMode="External"/><Relationship Id="rId1947" Type="http://schemas.openxmlformats.org/officeDocument/2006/relationships/hyperlink" Target="https://www.ncbi.nlm.nih.gov/nuccore/PURE00000000.1/" TargetMode="External"/><Relationship Id="rId1502" Type="http://schemas.openxmlformats.org/officeDocument/2006/relationships/hyperlink" Target="https://www.ncbi.nlm.nih.gov/biosample/12438249" TargetMode="External"/><Relationship Id="rId1807" Type="http://schemas.openxmlformats.org/officeDocument/2006/relationships/hyperlink" Target="https://www.ncbi.nlm.nih.gov/assembly/GCA_001900655.1" TargetMode="External"/><Relationship Id="rId290" Type="http://schemas.openxmlformats.org/officeDocument/2006/relationships/hyperlink" Target="https://www.ncbi.nlm.nih.gov/assembly/GCF_005384345.1" TargetMode="External"/><Relationship Id="rId388" Type="http://schemas.openxmlformats.org/officeDocument/2006/relationships/hyperlink" Target="https://www.ncbi.nlm.nih.gov/biosample/SAMD00077272" TargetMode="External"/><Relationship Id="rId2069" Type="http://schemas.openxmlformats.org/officeDocument/2006/relationships/hyperlink" Target="https://www.ncbi.nlm.nih.gov/assembly/GCA_012259185.1" TargetMode="External"/><Relationship Id="rId150" Type="http://schemas.openxmlformats.org/officeDocument/2006/relationships/hyperlink" Target="https://www.ncbi.nlm.nih.gov/assembly/GCF_003956325.1" TargetMode="External"/><Relationship Id="rId595" Type="http://schemas.openxmlformats.org/officeDocument/2006/relationships/hyperlink" Target="https://www.ncbi.nlm.nih.gov/assembly/GCF_003112225.1" TargetMode="External"/><Relationship Id="rId2276" Type="http://schemas.openxmlformats.org/officeDocument/2006/relationships/hyperlink" Target="https://www.ncbi.nlm.nih.gov/biosample/SAMN13829575/" TargetMode="External"/><Relationship Id="rId2483" Type="http://schemas.openxmlformats.org/officeDocument/2006/relationships/hyperlink" Target="https://www.ncbi.nlm.nih.gov/assembly/GCF_002263975.1" TargetMode="External"/><Relationship Id="rId248" Type="http://schemas.openxmlformats.org/officeDocument/2006/relationships/hyperlink" Target="https://www.ncbi.nlm.nih.gov/biosample/8290415" TargetMode="External"/><Relationship Id="rId455" Type="http://schemas.openxmlformats.org/officeDocument/2006/relationships/hyperlink" Target="https://www.ncbi.nlm.nih.gov/nuccore/NZ_AFAI00000000.2" TargetMode="External"/><Relationship Id="rId662" Type="http://schemas.openxmlformats.org/officeDocument/2006/relationships/hyperlink" Target="https://www.ncbi.nlm.nih.gov/assembly/GCF_005392935.1" TargetMode="External"/><Relationship Id="rId1085" Type="http://schemas.openxmlformats.org/officeDocument/2006/relationships/hyperlink" Target="https://www.ncbi.nlm.nih.gov/nuccore/FZJV00000000.1/" TargetMode="External"/><Relationship Id="rId1292" Type="http://schemas.openxmlformats.org/officeDocument/2006/relationships/hyperlink" Target="https://www.ncbi.nlm.nih.gov/nuccore/MBPT00000000" TargetMode="External"/><Relationship Id="rId2136" Type="http://schemas.openxmlformats.org/officeDocument/2006/relationships/hyperlink" Target="https://www.ncbi.nlm.nih.gov/assembly/GCA_900016075.1" TargetMode="External"/><Relationship Id="rId2343" Type="http://schemas.openxmlformats.org/officeDocument/2006/relationships/hyperlink" Target="https://www.ncbi.nlm.nih.gov/assembly/GCF_011600965.1" TargetMode="External"/><Relationship Id="rId108" Type="http://schemas.openxmlformats.org/officeDocument/2006/relationships/hyperlink" Target="https://www.ncbi.nlm.nih.gov/assembly/GCF_005037845.1" TargetMode="External"/><Relationship Id="rId315" Type="http://schemas.openxmlformats.org/officeDocument/2006/relationships/hyperlink" Target="https://www.ncbi.nlm.nih.gov/nuccore/BFNX01000000" TargetMode="External"/><Relationship Id="rId522" Type="http://schemas.openxmlformats.org/officeDocument/2006/relationships/hyperlink" Target="https://www.ncbi.nlm.nih.gov/biosample/SAMN04376738" TargetMode="External"/><Relationship Id="rId967" Type="http://schemas.openxmlformats.org/officeDocument/2006/relationships/hyperlink" Target="https://www.ncbi.nlm.nih.gov/assembly/GCA_002951655.1" TargetMode="External"/><Relationship Id="rId1152" Type="http://schemas.openxmlformats.org/officeDocument/2006/relationships/hyperlink" Target="https://www.ncbi.nlm.nih.gov/biosample/8978122" TargetMode="External"/><Relationship Id="rId1597" Type="http://schemas.openxmlformats.org/officeDocument/2006/relationships/hyperlink" Target="https://www.ncbi.nlm.nih.gov/assembly/GCF_001596855.1" TargetMode="External"/><Relationship Id="rId2203" Type="http://schemas.openxmlformats.org/officeDocument/2006/relationships/hyperlink" Target="https://www.ncbi.nlm.nih.gov/biosample?LinkName=nuccore_biosample&amp;from_uid=1373473641" TargetMode="External"/><Relationship Id="rId2410" Type="http://schemas.openxmlformats.org/officeDocument/2006/relationships/hyperlink" Target="https://www.ncbi.nlm.nih.gov/biosample/12511553" TargetMode="External"/><Relationship Id="rId96" Type="http://schemas.openxmlformats.org/officeDocument/2006/relationships/hyperlink" Target="https://www.ncbi.nlm.nih.gov/assembly/GCF_005037725.1" TargetMode="External"/><Relationship Id="rId827" Type="http://schemas.openxmlformats.org/officeDocument/2006/relationships/hyperlink" Target="https://www.ncbi.nlm.nih.gov/nuccore/LVNE00000000" TargetMode="External"/><Relationship Id="rId1012" Type="http://schemas.openxmlformats.org/officeDocument/2006/relationships/hyperlink" Target="https://www.ncbi.nlm.nih.gov/assembly/GCF_009671045.1" TargetMode="External"/><Relationship Id="rId1457" Type="http://schemas.openxmlformats.org/officeDocument/2006/relationships/hyperlink" Target="https://www.ncbi.nlm.nih.gov/biosample/SAMN03075671" TargetMode="External"/><Relationship Id="rId1664" Type="http://schemas.openxmlformats.org/officeDocument/2006/relationships/hyperlink" Target="https://www.ncbi.nlm.nih.gov/nuccore/NJJR00000000" TargetMode="External"/><Relationship Id="rId1871" Type="http://schemas.openxmlformats.org/officeDocument/2006/relationships/hyperlink" Target="https://www.ncbi.nlm.nih.gov/assembly/GCA_012773135.1" TargetMode="External"/><Relationship Id="rId1317" Type="http://schemas.openxmlformats.org/officeDocument/2006/relationships/hyperlink" Target="https://www.ncbi.nlm.nih.gov/biosample/SAMN08211922" TargetMode="External"/><Relationship Id="rId1524" Type="http://schemas.openxmlformats.org/officeDocument/2006/relationships/hyperlink" Target="https://www.ncbi.nlm.nih.gov/assembly/GCF_002463965.1" TargetMode="External"/><Relationship Id="rId1731" Type="http://schemas.openxmlformats.org/officeDocument/2006/relationships/hyperlink" Target="https://www.ncbi.nlm.nih.gov/biosample/11478306" TargetMode="External"/><Relationship Id="rId1969" Type="http://schemas.openxmlformats.org/officeDocument/2006/relationships/hyperlink" Target="https://www.ncbi.nlm.nih.gov/assembly/GCA_012250425.1" TargetMode="External"/><Relationship Id="rId23" Type="http://schemas.openxmlformats.org/officeDocument/2006/relationships/hyperlink" Target="https://www.ncbi.nlm.nih.gov/nuccore/NZ_AJMD00000000.1" TargetMode="External"/><Relationship Id="rId1829" Type="http://schemas.openxmlformats.org/officeDocument/2006/relationships/hyperlink" Target="https://www.ncbi.nlm.nih.gov/biosample/SAMN14329495" TargetMode="External"/><Relationship Id="rId2298" Type="http://schemas.openxmlformats.org/officeDocument/2006/relationships/hyperlink" Target="https://www.ncbi.nlm.nih.gov/assembly/GCA_012211885.1" TargetMode="External"/><Relationship Id="rId172" Type="http://schemas.openxmlformats.org/officeDocument/2006/relationships/hyperlink" Target="https://www.ncbi.nlm.nih.gov/biosample/SAMN14609773/" TargetMode="External"/><Relationship Id="rId477" Type="http://schemas.openxmlformats.org/officeDocument/2006/relationships/hyperlink" Target="https://www.ncbi.nlm.nih.gov/assembly/GCA_002468505.1" TargetMode="External"/><Relationship Id="rId684" Type="http://schemas.openxmlformats.org/officeDocument/2006/relationships/hyperlink" Target="https://www.ncbi.nlm.nih.gov/nuccore/BHZY01000000" TargetMode="External"/><Relationship Id="rId2060" Type="http://schemas.openxmlformats.org/officeDocument/2006/relationships/hyperlink" Target="https://www.ncbi.nlm.nih.gov/assembly/GCF_002231695.1" TargetMode="External"/><Relationship Id="rId2158" Type="http://schemas.openxmlformats.org/officeDocument/2006/relationships/hyperlink" Target="https://www.ncbi.nlm.nih.gov/assembly/GCA_008807655.1" TargetMode="External"/><Relationship Id="rId2365" Type="http://schemas.openxmlformats.org/officeDocument/2006/relationships/hyperlink" Target="https://www.ncbi.nlm.nih.gov/nuccore/AARZSU000000000.1/" TargetMode="External"/><Relationship Id="rId337" Type="http://schemas.openxmlformats.org/officeDocument/2006/relationships/hyperlink" Target="https://www.ncbi.nlm.nih.gov/biosample/SAMD00077173" TargetMode="External"/><Relationship Id="rId891" Type="http://schemas.openxmlformats.org/officeDocument/2006/relationships/hyperlink" Target="https://www.ncbi.nlm.nih.gov/assembly/GCA_900479165.1" TargetMode="External"/><Relationship Id="rId989" Type="http://schemas.openxmlformats.org/officeDocument/2006/relationships/hyperlink" Target="https://www.ncbi.nlm.nih.gov/nuccore/NZ_CP051219.1" TargetMode="External"/><Relationship Id="rId2018" Type="http://schemas.openxmlformats.org/officeDocument/2006/relationships/hyperlink" Target="https://www.ncbi.nlm.nih.gov/assembly/GCF_002207985.2" TargetMode="External"/><Relationship Id="rId544" Type="http://schemas.openxmlformats.org/officeDocument/2006/relationships/hyperlink" Target="https://www.ncbi.nlm.nih.gov/biosample/SAMEA3751398" TargetMode="External"/><Relationship Id="rId751" Type="http://schemas.openxmlformats.org/officeDocument/2006/relationships/hyperlink" Target="https://www.ncbi.nlm.nih.gov/biosample/SAMD00148609" TargetMode="External"/><Relationship Id="rId849" Type="http://schemas.openxmlformats.org/officeDocument/2006/relationships/hyperlink" Target="https://www.ncbi.nlm.nih.gov/nuccore/LVOA00000000" TargetMode="External"/><Relationship Id="rId1174" Type="http://schemas.openxmlformats.org/officeDocument/2006/relationships/hyperlink" Target="https://www.ncbi.nlm.nih.gov/assembly/GCA_012339055.1" TargetMode="External"/><Relationship Id="rId1381" Type="http://schemas.openxmlformats.org/officeDocument/2006/relationships/hyperlink" Target="https://www.ncbi.nlm.nih.gov/nuccore/PGJN00000000.1/" TargetMode="External"/><Relationship Id="rId1479" Type="http://schemas.openxmlformats.org/officeDocument/2006/relationships/hyperlink" Target="https://www.ncbi.nlm.nih.gov/assembly/GCA_012355215.1" TargetMode="External"/><Relationship Id="rId1686" Type="http://schemas.openxmlformats.org/officeDocument/2006/relationships/hyperlink" Target="https://www.ncbi.nlm.nih.gov/biosample/SAMN07163067" TargetMode="External"/><Relationship Id="rId2225" Type="http://schemas.openxmlformats.org/officeDocument/2006/relationships/hyperlink" Target="https://www.ncbi.nlm.nih.gov/assembly/GCF_002465625.1" TargetMode="External"/><Relationship Id="rId2432" Type="http://schemas.openxmlformats.org/officeDocument/2006/relationships/hyperlink" Target="https://www.ncbi.nlm.nih.gov/assembly/GCF_009362135.1" TargetMode="External"/><Relationship Id="rId404" Type="http://schemas.openxmlformats.org/officeDocument/2006/relationships/hyperlink" Target="https://www.ncbi.nlm.nih.gov/assembly/GCF_005388765.1" TargetMode="External"/><Relationship Id="rId611" Type="http://schemas.openxmlformats.org/officeDocument/2006/relationships/hyperlink" Target="https://www.ncbi.nlm.nih.gov/nuccore/NZ_CP040927.1" TargetMode="External"/><Relationship Id="rId1034" Type="http://schemas.openxmlformats.org/officeDocument/2006/relationships/hyperlink" Target="https://www.ncbi.nlm.nih.gov/nuccore/SAEM00000000.1/" TargetMode="External"/><Relationship Id="rId1241" Type="http://schemas.openxmlformats.org/officeDocument/2006/relationships/hyperlink" Target="https://www.ncbi.nlm.nih.gov/biosample/SAMN09579991" TargetMode="External"/><Relationship Id="rId1339" Type="http://schemas.openxmlformats.org/officeDocument/2006/relationships/hyperlink" Target="https://www.ncbi.nlm.nih.gov/assembly/GCF_002215095.1" TargetMode="External"/><Relationship Id="rId1893" Type="http://schemas.openxmlformats.org/officeDocument/2006/relationships/hyperlink" Target="https://www.ncbi.nlm.nih.gov/nuccore/AASBTS000000000.1/" TargetMode="External"/><Relationship Id="rId709" Type="http://schemas.openxmlformats.org/officeDocument/2006/relationships/hyperlink" Target="https://www.ncbi.nlm.nih.gov/biosample/SAMD00148568" TargetMode="External"/><Relationship Id="rId916" Type="http://schemas.openxmlformats.org/officeDocument/2006/relationships/hyperlink" Target="https://www.ncbi.nlm.nih.gov/nuccore/UCZZ00000000" TargetMode="External"/><Relationship Id="rId1101" Type="http://schemas.openxmlformats.org/officeDocument/2006/relationships/hyperlink" Target="https://www.ncbi.nlm.nih.gov/assembly/GCA_001616495.1" TargetMode="External"/><Relationship Id="rId1546" Type="http://schemas.openxmlformats.org/officeDocument/2006/relationships/hyperlink" Target="https://www.ncbi.nlm.nih.gov/assembly/GCF_000607285.1" TargetMode="External"/><Relationship Id="rId1753" Type="http://schemas.openxmlformats.org/officeDocument/2006/relationships/hyperlink" Target="https://www.ncbi.nlm.nih.gov/nuccore/1831580773" TargetMode="External"/><Relationship Id="rId1960" Type="http://schemas.openxmlformats.org/officeDocument/2006/relationships/hyperlink" Target="https://www.ncbi.nlm.nih.gov/assembly/GCF_003413625.1" TargetMode="External"/><Relationship Id="rId45" Type="http://schemas.openxmlformats.org/officeDocument/2006/relationships/hyperlink" Target="https://www.ncbi.nlm.nih.gov/nuccore/NZ_AIAL00000000.1" TargetMode="External"/><Relationship Id="rId1406" Type="http://schemas.openxmlformats.org/officeDocument/2006/relationships/hyperlink" Target="https://www.ncbi.nlm.nih.gov/nuccore/PGIV00000000.1/" TargetMode="External"/><Relationship Id="rId1613" Type="http://schemas.openxmlformats.org/officeDocument/2006/relationships/hyperlink" Target="https://www.ncbi.nlm.nih.gov/nuccore/MBNW00000000" TargetMode="External"/><Relationship Id="rId1820" Type="http://schemas.openxmlformats.org/officeDocument/2006/relationships/hyperlink" Target="https://www.ncbi.nlm.nih.gov/nuccore/CP049353.1" TargetMode="External"/><Relationship Id="rId194" Type="http://schemas.openxmlformats.org/officeDocument/2006/relationships/hyperlink" Target="https://www.ncbi.nlm.nih.gov/assembly/GCA_012934435.1" TargetMode="External"/><Relationship Id="rId1918" Type="http://schemas.openxmlformats.org/officeDocument/2006/relationships/hyperlink" Target="https://www.ncbi.nlm.nih.gov/biosample/8519244" TargetMode="External"/><Relationship Id="rId2082" Type="http://schemas.openxmlformats.org/officeDocument/2006/relationships/hyperlink" Target="https://www.ncbi.nlm.nih.gov/nuccore/AATMQO000000000.1/" TargetMode="External"/><Relationship Id="rId261" Type="http://schemas.openxmlformats.org/officeDocument/2006/relationships/hyperlink" Target="https://www.ncbi.nlm.nih.gov/assembly/GCF_002257685.1" TargetMode="External"/><Relationship Id="rId499" Type="http://schemas.openxmlformats.org/officeDocument/2006/relationships/hyperlink" Target="https://www.ncbi.nlm.nih.gov/biosample/SAMN02470899" TargetMode="External"/><Relationship Id="rId2387" Type="http://schemas.openxmlformats.org/officeDocument/2006/relationships/hyperlink" Target="https://www.ncbi.nlm.nih.gov/assembly/GCF_009361835.1" TargetMode="External"/><Relationship Id="rId359" Type="http://schemas.openxmlformats.org/officeDocument/2006/relationships/hyperlink" Target="https://www.ncbi.nlm.nih.gov/assembly/GCF_005387125.1" TargetMode="External"/><Relationship Id="rId566" Type="http://schemas.openxmlformats.org/officeDocument/2006/relationships/hyperlink" Target="https://www.ncbi.nlm.nih.gov/nuccore/CP038791.1" TargetMode="External"/><Relationship Id="rId773" Type="http://schemas.openxmlformats.org/officeDocument/2006/relationships/hyperlink" Target="https://www.ncbi.nlm.nih.gov/assembly/GCF_005400065.1" TargetMode="External"/><Relationship Id="rId1196" Type="http://schemas.openxmlformats.org/officeDocument/2006/relationships/hyperlink" Target="https://www.ncbi.nlm.nih.gov/nuccore/AATKVJ000000000.1/" TargetMode="External"/><Relationship Id="rId2247" Type="http://schemas.openxmlformats.org/officeDocument/2006/relationships/hyperlink" Target="https://www.ncbi.nlm.nih.gov/assembly/GCF_002230485.1" TargetMode="External"/><Relationship Id="rId2454" Type="http://schemas.openxmlformats.org/officeDocument/2006/relationships/hyperlink" Target="https://www.ncbi.nlm.nih.gov/nuccore/NNAC00000000.1/" TargetMode="External"/><Relationship Id="rId121" Type="http://schemas.openxmlformats.org/officeDocument/2006/relationships/hyperlink" Target="https://www.ncbi.nlm.nih.gov/biosample/SAMN02603406/" TargetMode="External"/><Relationship Id="rId219" Type="http://schemas.openxmlformats.org/officeDocument/2006/relationships/hyperlink" Target="https://www.ncbi.nlm.nih.gov/biosample/SAMN14609779/" TargetMode="External"/><Relationship Id="rId426" Type="http://schemas.openxmlformats.org/officeDocument/2006/relationships/hyperlink" Target="https://www.ncbi.nlm.nih.gov/biosample/SAMN05590243" TargetMode="External"/><Relationship Id="rId633" Type="http://schemas.openxmlformats.org/officeDocument/2006/relationships/hyperlink" Target="https://www.ncbi.nlm.nih.gov/nuccore/BFJS01000000" TargetMode="External"/><Relationship Id="rId980" Type="http://schemas.openxmlformats.org/officeDocument/2006/relationships/hyperlink" Target="https://www.ncbi.nlm.nih.gov/biosample/SAMN06011342" TargetMode="External"/><Relationship Id="rId1056" Type="http://schemas.openxmlformats.org/officeDocument/2006/relationships/hyperlink" Target="https://www.ncbi.nlm.nih.gov/nuccore/FZFZ00000000.1/" TargetMode="External"/><Relationship Id="rId1263" Type="http://schemas.openxmlformats.org/officeDocument/2006/relationships/hyperlink" Target="https://www.ncbi.nlm.nih.gov/biosample/SAMN10926084" TargetMode="External"/><Relationship Id="rId2107" Type="http://schemas.openxmlformats.org/officeDocument/2006/relationships/hyperlink" Target="https://www.ncbi.nlm.nih.gov/biosample/14503200" TargetMode="External"/><Relationship Id="rId2314" Type="http://schemas.openxmlformats.org/officeDocument/2006/relationships/hyperlink" Target="https://www.ncbi.nlm.nih.gov/nuccore/AASASL000000000.1/" TargetMode="External"/><Relationship Id="rId840" Type="http://schemas.openxmlformats.org/officeDocument/2006/relationships/hyperlink" Target="https://www.ncbi.nlm.nih.gov/assembly/GCA_001615835.1" TargetMode="External"/><Relationship Id="rId938" Type="http://schemas.openxmlformats.org/officeDocument/2006/relationships/hyperlink" Target="https://www.ncbi.nlm.nih.gov/nuccore/QETU00000000" TargetMode="External"/><Relationship Id="rId1470" Type="http://schemas.openxmlformats.org/officeDocument/2006/relationships/hyperlink" Target="https://www.ncbi.nlm.nih.gov/assembly/GCA_012373495.1" TargetMode="External"/><Relationship Id="rId1568" Type="http://schemas.openxmlformats.org/officeDocument/2006/relationships/hyperlink" Target="https://www.ncbi.nlm.nih.gov/nuccore/UEYM00000000" TargetMode="External"/><Relationship Id="rId1775" Type="http://schemas.openxmlformats.org/officeDocument/2006/relationships/hyperlink" Target="https://www.ncbi.nlm.nih.gov/nuccore/AATOYO000000000.1/" TargetMode="External"/><Relationship Id="rId67" Type="http://schemas.openxmlformats.org/officeDocument/2006/relationships/hyperlink" Target="https://www.ncbi.nlm.nih.gov/biosample/SAMN02680154" TargetMode="External"/><Relationship Id="rId700" Type="http://schemas.openxmlformats.org/officeDocument/2006/relationships/hyperlink" Target="https://www.ncbi.nlm.nih.gov/biosample/SAMD00148543" TargetMode="External"/><Relationship Id="rId1123" Type="http://schemas.openxmlformats.org/officeDocument/2006/relationships/hyperlink" Target="https://www.ncbi.nlm.nih.gov/assembly/GCA_012695845.1" TargetMode="External"/><Relationship Id="rId1330" Type="http://schemas.openxmlformats.org/officeDocument/2006/relationships/hyperlink" Target="https://www.ncbi.nlm.nih.gov/assembly/GCA_012248085.1" TargetMode="External"/><Relationship Id="rId1428" Type="http://schemas.openxmlformats.org/officeDocument/2006/relationships/hyperlink" Target="https://www.ncbi.nlm.nih.gov/nuccore/UDAJ00000000" TargetMode="External"/><Relationship Id="rId1635" Type="http://schemas.openxmlformats.org/officeDocument/2006/relationships/hyperlink" Target="https://www.ncbi.nlm.nih.gov/nuccore/QVAE00000000" TargetMode="External"/><Relationship Id="rId1982" Type="http://schemas.openxmlformats.org/officeDocument/2006/relationships/hyperlink" Target="https://www.ncbi.nlm.nih.gov/nuccore/WJGT00000000.1/" TargetMode="External"/><Relationship Id="rId1842" Type="http://schemas.openxmlformats.org/officeDocument/2006/relationships/hyperlink" Target="https://www.ncbi.nlm.nih.gov/biosample/SAMN05285366" TargetMode="External"/><Relationship Id="rId1702" Type="http://schemas.openxmlformats.org/officeDocument/2006/relationships/hyperlink" Target="https://www.ncbi.nlm.nih.gov/nuccore/NJIO00000000" TargetMode="External"/><Relationship Id="rId283" Type="http://schemas.openxmlformats.org/officeDocument/2006/relationships/hyperlink" Target="https://www.ncbi.nlm.nih.gov/biosample/SAMD00077083" TargetMode="External"/><Relationship Id="rId490" Type="http://schemas.openxmlformats.org/officeDocument/2006/relationships/hyperlink" Target="https://www.ncbi.nlm.nih.gov/nuccore/NZ_AGIA00000000.1" TargetMode="External"/><Relationship Id="rId2171" Type="http://schemas.openxmlformats.org/officeDocument/2006/relationships/hyperlink" Target="https://www.ncbi.nlm.nih.gov/assembly/GCA_003336405.1" TargetMode="External"/><Relationship Id="rId143" Type="http://schemas.openxmlformats.org/officeDocument/2006/relationships/hyperlink" Target="https://www.ncbi.nlm.nih.gov/biosample/SAMN14609800/" TargetMode="External"/><Relationship Id="rId350" Type="http://schemas.openxmlformats.org/officeDocument/2006/relationships/hyperlink" Target="https://www.ncbi.nlm.nih.gov/assembly/GCF_005386485.1" TargetMode="External"/><Relationship Id="rId588" Type="http://schemas.openxmlformats.org/officeDocument/2006/relationships/hyperlink" Target="https://www.ncbi.nlm.nih.gov/biosample/SAMN11334531" TargetMode="External"/><Relationship Id="rId795" Type="http://schemas.openxmlformats.org/officeDocument/2006/relationships/hyperlink" Target="https://www.ncbi.nlm.nih.gov/nuccore/BIDY01000000" TargetMode="External"/><Relationship Id="rId2031" Type="http://schemas.openxmlformats.org/officeDocument/2006/relationships/hyperlink" Target="https://www.ncbi.nlm.nih.gov/nuccore/AASWYG000000000.1/" TargetMode="External"/><Relationship Id="rId2269" Type="http://schemas.openxmlformats.org/officeDocument/2006/relationships/hyperlink" Target="https://www.ncbi.nlm.nih.gov/nuccore/NZ_CP012379.1" TargetMode="External"/><Relationship Id="rId2476" Type="http://schemas.openxmlformats.org/officeDocument/2006/relationships/hyperlink" Target="https://www.ncbi.nlm.nih.gov/biosample/7359408" TargetMode="External"/><Relationship Id="rId9" Type="http://schemas.openxmlformats.org/officeDocument/2006/relationships/hyperlink" Target="https://www.ncbi.nlm.nih.gov/biosample/SAMN02641383" TargetMode="External"/><Relationship Id="rId210" Type="http://schemas.openxmlformats.org/officeDocument/2006/relationships/hyperlink" Target="https://www.ncbi.nlm.nih.gov/nuccore/NZ_CP044346.1" TargetMode="External"/><Relationship Id="rId448" Type="http://schemas.openxmlformats.org/officeDocument/2006/relationships/hyperlink" Target="https://www.ncbi.nlm.nih.gov/assembly/GCF_000194295.2" TargetMode="External"/><Relationship Id="rId655" Type="http://schemas.openxmlformats.org/officeDocument/2006/relationships/hyperlink" Target="https://www.ncbi.nlm.nih.gov/biosample/SAMD00077465" TargetMode="External"/><Relationship Id="rId862" Type="http://schemas.openxmlformats.org/officeDocument/2006/relationships/hyperlink" Target="https://www.ncbi.nlm.nih.gov/nuccore/LVOI00000000" TargetMode="External"/><Relationship Id="rId1078" Type="http://schemas.openxmlformats.org/officeDocument/2006/relationships/hyperlink" Target="https://www.ncbi.nlm.nih.gov/assembly/GCA_900195945" TargetMode="External"/><Relationship Id="rId1285" Type="http://schemas.openxmlformats.org/officeDocument/2006/relationships/hyperlink" Target="https://www.ncbi.nlm.nih.gov/nuccore/CP040663.1" TargetMode="External"/><Relationship Id="rId1492" Type="http://schemas.openxmlformats.org/officeDocument/2006/relationships/hyperlink" Target="https://www.ncbi.nlm.nih.gov/nuccore/AASJMM000000000.1/" TargetMode="External"/><Relationship Id="rId2129" Type="http://schemas.openxmlformats.org/officeDocument/2006/relationships/hyperlink" Target="https://www.ncbi.nlm.nih.gov/nuccore/AARGNJ000000000" TargetMode="External"/><Relationship Id="rId2336" Type="http://schemas.openxmlformats.org/officeDocument/2006/relationships/hyperlink" Target="https://www.ncbi.nlm.nih.gov/biosample/6005746" TargetMode="External"/><Relationship Id="rId308" Type="http://schemas.openxmlformats.org/officeDocument/2006/relationships/hyperlink" Target="https://www.ncbi.nlm.nih.gov/assembly/GCF_005384685.1" TargetMode="External"/><Relationship Id="rId515" Type="http://schemas.openxmlformats.org/officeDocument/2006/relationships/hyperlink" Target="https://www.ncbi.nlm.nih.gov/nuccore/LVLZ00000000" TargetMode="External"/><Relationship Id="rId722" Type="http://schemas.openxmlformats.org/officeDocument/2006/relationships/hyperlink" Target="https://www.ncbi.nlm.nih.gov/assembly/GCF_005399345.1" TargetMode="External"/><Relationship Id="rId1145" Type="http://schemas.openxmlformats.org/officeDocument/2006/relationships/hyperlink" Target="https://www.ncbi.nlm.nih.gov/nuccore/DABDHD000000000.1/" TargetMode="External"/><Relationship Id="rId1352" Type="http://schemas.openxmlformats.org/officeDocument/2006/relationships/hyperlink" Target="https://www.ncbi.nlm.nih.gov/nuccore/PQBG00000000.1/" TargetMode="External"/><Relationship Id="rId1797" Type="http://schemas.openxmlformats.org/officeDocument/2006/relationships/hyperlink" Target="https://www.ncbi.nlm.nih.gov/assembly/GCF_003024295.1" TargetMode="External"/><Relationship Id="rId2403" Type="http://schemas.openxmlformats.org/officeDocument/2006/relationships/hyperlink" Target="https://www.ncbi.nlm.nih.gov/nuccore/VOTM00000000.1/" TargetMode="External"/><Relationship Id="rId89" Type="http://schemas.openxmlformats.org/officeDocument/2006/relationships/hyperlink" Target="https://www.ncbi.nlm.nih.gov/biosample/SAMN14149127" TargetMode="External"/><Relationship Id="rId1005" Type="http://schemas.openxmlformats.org/officeDocument/2006/relationships/hyperlink" Target="https://www.ncbi.nlm.nih.gov/biosample/SAMN06165999" TargetMode="External"/><Relationship Id="rId1212" Type="http://schemas.openxmlformats.org/officeDocument/2006/relationships/hyperlink" Target="https://www.ncbi.nlm.nih.gov/assembly/GCA_900490195.1" TargetMode="External"/><Relationship Id="rId1657" Type="http://schemas.openxmlformats.org/officeDocument/2006/relationships/hyperlink" Target="https://www.ncbi.nlm.nih.gov/biosample/SAMN08978112" TargetMode="External"/><Relationship Id="rId1864" Type="http://schemas.openxmlformats.org/officeDocument/2006/relationships/hyperlink" Target="https://www.ncbi.nlm.nih.gov/biosample/12736390" TargetMode="External"/><Relationship Id="rId1517" Type="http://schemas.openxmlformats.org/officeDocument/2006/relationships/hyperlink" Target="https://www.ncbi.nlm.nih.gov/biosample/8274319" TargetMode="External"/><Relationship Id="rId1724" Type="http://schemas.openxmlformats.org/officeDocument/2006/relationships/hyperlink" Target="https://www.ncbi.nlm.nih.gov/assembly/GCA_012374395.1" TargetMode="External"/><Relationship Id="rId16" Type="http://schemas.openxmlformats.org/officeDocument/2006/relationships/hyperlink" Target="https://www.ncbi.nlm.nih.gov/assembly/GCF_000183005.1" TargetMode="External"/><Relationship Id="rId1931" Type="http://schemas.openxmlformats.org/officeDocument/2006/relationships/hyperlink" Target="https://www.ncbi.nlm.nih.gov/assembly/GCF_003321765.1" TargetMode="External"/><Relationship Id="rId2193" Type="http://schemas.openxmlformats.org/officeDocument/2006/relationships/hyperlink" Target="https://www.ncbi.nlm.nih.gov/nuccore/CP049201.1" TargetMode="External"/><Relationship Id="rId165" Type="http://schemas.openxmlformats.org/officeDocument/2006/relationships/hyperlink" Target="https://www.ncbi.nlm.nih.gov/nuccore/AP022650.1" TargetMode="External"/><Relationship Id="rId372" Type="http://schemas.openxmlformats.org/officeDocument/2006/relationships/hyperlink" Target="https://www.ncbi.nlm.nih.gov/nuccore/BFRJ01000000" TargetMode="External"/><Relationship Id="rId677" Type="http://schemas.openxmlformats.org/officeDocument/2006/relationships/hyperlink" Target="https://www.ncbi.nlm.nih.gov/assembly/GCF_005381525.1" TargetMode="External"/><Relationship Id="rId2053" Type="http://schemas.openxmlformats.org/officeDocument/2006/relationships/hyperlink" Target="https://www.ncbi.nlm.nih.gov/biosample/5439317" TargetMode="External"/><Relationship Id="rId2260" Type="http://schemas.openxmlformats.org/officeDocument/2006/relationships/hyperlink" Target="https://www.ncbi.nlm.nih.gov/assembly/GCF_008462425.1" TargetMode="External"/><Relationship Id="rId2358" Type="http://schemas.openxmlformats.org/officeDocument/2006/relationships/hyperlink" Target="https://www.ncbi.nlm.nih.gov/assembly/GCF_011600885.1" TargetMode="External"/><Relationship Id="rId232" Type="http://schemas.openxmlformats.org/officeDocument/2006/relationships/hyperlink" Target="https://www.ncbi.nlm.nih.gov/nuccore/PQSY00000000.1/" TargetMode="External"/><Relationship Id="rId884" Type="http://schemas.openxmlformats.org/officeDocument/2006/relationships/hyperlink" Target="https://www.ncbi.nlm.nih.gov/assembly/GCA_900490115.1" TargetMode="External"/><Relationship Id="rId2120" Type="http://schemas.openxmlformats.org/officeDocument/2006/relationships/hyperlink" Target="https://www.ncbi.nlm.nih.gov/assembly/GCA_012877415.1" TargetMode="External"/><Relationship Id="rId537" Type="http://schemas.openxmlformats.org/officeDocument/2006/relationships/hyperlink" Target="https://www.ncbi.nlm.nih.gov/assembly/GCA_900480365.1" TargetMode="External"/><Relationship Id="rId744" Type="http://schemas.openxmlformats.org/officeDocument/2006/relationships/hyperlink" Target="https://www.ncbi.nlm.nih.gov/nuccore/BICU01000000" TargetMode="External"/><Relationship Id="rId951" Type="http://schemas.openxmlformats.org/officeDocument/2006/relationships/hyperlink" Target="https://www.ncbi.nlm.nih.gov/biosample/SAMN09630238" TargetMode="External"/><Relationship Id="rId1167" Type="http://schemas.openxmlformats.org/officeDocument/2006/relationships/hyperlink" Target="https://www.ncbi.nlm.nih.gov/nuccore/AASEHT000000000.1/" TargetMode="External"/><Relationship Id="rId1374" Type="http://schemas.openxmlformats.org/officeDocument/2006/relationships/hyperlink" Target="https://www.ncbi.nlm.nih.gov/biosample/SAMN07983275" TargetMode="External"/><Relationship Id="rId1581" Type="http://schemas.openxmlformats.org/officeDocument/2006/relationships/hyperlink" Target="https://www.ncbi.nlm.nih.gov/assembly/GCA_001901185.1" TargetMode="External"/><Relationship Id="rId1679" Type="http://schemas.openxmlformats.org/officeDocument/2006/relationships/hyperlink" Target="https://www.ncbi.nlm.nih.gov/nuccore/NHYR00000000" TargetMode="External"/><Relationship Id="rId2218" Type="http://schemas.openxmlformats.org/officeDocument/2006/relationships/hyperlink" Target="https://www.ncbi.nlm.nih.gov/biosample?LinkName=nuccore_biosample&amp;from_uid=1344186009" TargetMode="External"/><Relationship Id="rId2425" Type="http://schemas.openxmlformats.org/officeDocument/2006/relationships/hyperlink" Target="https://www.ncbi.nlm.nih.gov/biosample/12511548" TargetMode="External"/><Relationship Id="rId80" Type="http://schemas.openxmlformats.org/officeDocument/2006/relationships/hyperlink" Target="https://www.ncbi.nlm.nih.gov/assembly/GCA_000503475.1" TargetMode="External"/><Relationship Id="rId604" Type="http://schemas.openxmlformats.org/officeDocument/2006/relationships/hyperlink" Target="https://www.ncbi.nlm.nih.gov/assembly/GCF_005221885.1" TargetMode="External"/><Relationship Id="rId811" Type="http://schemas.openxmlformats.org/officeDocument/2006/relationships/hyperlink" Target="https://www.ncbi.nlm.nih.gov/biosample/SAMN02470913" TargetMode="External"/><Relationship Id="rId1027" Type="http://schemas.openxmlformats.org/officeDocument/2006/relationships/hyperlink" Target="https://www.ncbi.nlm.nih.gov/assembly/GCF_004170575.1" TargetMode="External"/><Relationship Id="rId1234" Type="http://schemas.openxmlformats.org/officeDocument/2006/relationships/hyperlink" Target="https://www.ncbi.nlm.nih.gov/nuccore/UDEH00000000" TargetMode="External"/><Relationship Id="rId1441" Type="http://schemas.openxmlformats.org/officeDocument/2006/relationships/hyperlink" Target="https://www.ncbi.nlm.nih.gov/biosample/SAMEA3751408" TargetMode="External"/><Relationship Id="rId1886" Type="http://schemas.openxmlformats.org/officeDocument/2006/relationships/hyperlink" Target="https://www.ncbi.nlm.nih.gov/assembly/GCA_012219325.1" TargetMode="External"/><Relationship Id="rId909" Type="http://schemas.openxmlformats.org/officeDocument/2006/relationships/hyperlink" Target="https://www.ncbi.nlm.nih.gov/biosample/SAMEA3472117" TargetMode="External"/><Relationship Id="rId1301" Type="http://schemas.openxmlformats.org/officeDocument/2006/relationships/hyperlink" Target="https://www.ncbi.nlm.nih.gov/assembly/GCF_002848165.1" TargetMode="External"/><Relationship Id="rId1539" Type="http://schemas.openxmlformats.org/officeDocument/2006/relationships/hyperlink" Target="https://www.ncbi.nlm.nih.gov/assembly/GCA_012633805.1" TargetMode="External"/><Relationship Id="rId1746" Type="http://schemas.openxmlformats.org/officeDocument/2006/relationships/hyperlink" Target="https://www.ncbi.nlm.nih.gov/biosample/11478237" TargetMode="External"/><Relationship Id="rId1953" Type="http://schemas.openxmlformats.org/officeDocument/2006/relationships/hyperlink" Target="https://www.ncbi.nlm.nih.gov/nuccore/PUQK00000000.1/" TargetMode="External"/><Relationship Id="rId38" Type="http://schemas.openxmlformats.org/officeDocument/2006/relationships/hyperlink" Target="https://www.ncbi.nlm.nih.gov/assembly/GCF_000397625.1" TargetMode="External"/><Relationship Id="rId1606" Type="http://schemas.openxmlformats.org/officeDocument/2006/relationships/hyperlink" Target="https://www.ncbi.nlm.nih.gov/nuccore/MBNV00000000" TargetMode="External"/><Relationship Id="rId1813" Type="http://schemas.openxmlformats.org/officeDocument/2006/relationships/hyperlink" Target="https://www.ncbi.nlm.nih.gov/assembly/GCA_001900375.1" TargetMode="External"/><Relationship Id="rId187" Type="http://schemas.openxmlformats.org/officeDocument/2006/relationships/hyperlink" Target="https://www.ncbi.nlm.nih.gov/biosample/SAMN14482837/" TargetMode="External"/><Relationship Id="rId394" Type="http://schemas.openxmlformats.org/officeDocument/2006/relationships/hyperlink" Target="https://www.ncbi.nlm.nih.gov/biosample/SAMD00077289" TargetMode="External"/><Relationship Id="rId2075" Type="http://schemas.openxmlformats.org/officeDocument/2006/relationships/hyperlink" Target="https://www.ncbi.nlm.nih.gov/assembly/GCF_002736735.1" TargetMode="External"/><Relationship Id="rId2282" Type="http://schemas.openxmlformats.org/officeDocument/2006/relationships/hyperlink" Target="https://www.ncbi.nlm.nih.gov/biosample/SAMN06341081/" TargetMode="External"/><Relationship Id="rId254" Type="http://schemas.openxmlformats.org/officeDocument/2006/relationships/hyperlink" Target="https://www.ncbi.nlm.nih.gov/biosample/8290408" TargetMode="External"/><Relationship Id="rId699" Type="http://schemas.openxmlformats.org/officeDocument/2006/relationships/hyperlink" Target="https://www.ncbi.nlm.nih.gov/nuccore/BIAK01000000" TargetMode="External"/><Relationship Id="rId1091" Type="http://schemas.openxmlformats.org/officeDocument/2006/relationships/hyperlink" Target="https://www.ncbi.nlm.nih.gov/biosample/SAMN04376814" TargetMode="External"/><Relationship Id="rId114" Type="http://schemas.openxmlformats.org/officeDocument/2006/relationships/hyperlink" Target="https://www.ncbi.nlm.nih.gov/nuccore/NZ_CP044315.1" TargetMode="External"/><Relationship Id="rId461" Type="http://schemas.openxmlformats.org/officeDocument/2006/relationships/hyperlink" Target="https://www.ncbi.nlm.nih.gov/biosample/SAMN02429038" TargetMode="External"/><Relationship Id="rId559" Type="http://schemas.openxmlformats.org/officeDocument/2006/relationships/hyperlink" Target="https://www.ncbi.nlm.nih.gov/assembly/GCA_001900295.1" TargetMode="External"/><Relationship Id="rId766" Type="http://schemas.openxmlformats.org/officeDocument/2006/relationships/hyperlink" Target="https://www.ncbi.nlm.nih.gov/biosample/SAMD00148618" TargetMode="External"/><Relationship Id="rId1189" Type="http://schemas.openxmlformats.org/officeDocument/2006/relationships/hyperlink" Target="https://www.ncbi.nlm.nih.gov/assembly/GCA_012290185.1" TargetMode="External"/><Relationship Id="rId1396" Type="http://schemas.openxmlformats.org/officeDocument/2006/relationships/hyperlink" Target="https://www.ncbi.nlm.nih.gov/assembly/GCF_003008935.1" TargetMode="External"/><Relationship Id="rId2142" Type="http://schemas.openxmlformats.org/officeDocument/2006/relationships/hyperlink" Target="https://www.ncbi.nlm.nih.gov/nuccore/FBUZ00000000" TargetMode="External"/><Relationship Id="rId2447" Type="http://schemas.openxmlformats.org/officeDocument/2006/relationships/hyperlink" Target="https://www.ncbi.nlm.nih.gov/assembly/GCF_002263695.1" TargetMode="External"/><Relationship Id="rId321" Type="http://schemas.openxmlformats.org/officeDocument/2006/relationships/hyperlink" Target="https://www.ncbi.nlm.nih.gov/nuccore/BFOA01000000" TargetMode="External"/><Relationship Id="rId419" Type="http://schemas.openxmlformats.org/officeDocument/2006/relationships/hyperlink" Target="https://www.ncbi.nlm.nih.gov/assembly/GCF_002001595.1" TargetMode="External"/><Relationship Id="rId626" Type="http://schemas.openxmlformats.org/officeDocument/2006/relationships/hyperlink" Target="https://www.ncbi.nlm.nih.gov/assembly/GCF_001637745.1" TargetMode="External"/><Relationship Id="rId973" Type="http://schemas.openxmlformats.org/officeDocument/2006/relationships/hyperlink" Target="https://www.ncbi.nlm.nih.gov/nuccore/CP019280.1" TargetMode="External"/><Relationship Id="rId1049" Type="http://schemas.openxmlformats.org/officeDocument/2006/relationships/hyperlink" Target="https://www.ncbi.nlm.nih.gov/nuccore/SAFT00000000.1/" TargetMode="External"/><Relationship Id="rId1256" Type="http://schemas.openxmlformats.org/officeDocument/2006/relationships/hyperlink" Target="https://www.ncbi.nlm.nih.gov/nuccore/QEUG00000000" TargetMode="External"/><Relationship Id="rId2002" Type="http://schemas.openxmlformats.org/officeDocument/2006/relationships/hyperlink" Target="https://www.ncbi.nlm.nih.gov/assembly/GCF_003337035.1" TargetMode="External"/><Relationship Id="rId2307" Type="http://schemas.openxmlformats.org/officeDocument/2006/relationships/hyperlink" Target="https://www.ncbi.nlm.nih.gov/assembly/GCA_012776515.1" TargetMode="External"/><Relationship Id="rId833" Type="http://schemas.openxmlformats.org/officeDocument/2006/relationships/hyperlink" Target="https://www.ncbi.nlm.nih.gov/biosample/SAMN04376769" TargetMode="External"/><Relationship Id="rId1116" Type="http://schemas.openxmlformats.org/officeDocument/2006/relationships/hyperlink" Target="https://www.ncbi.nlm.nih.gov/biosample/14167376" TargetMode="External"/><Relationship Id="rId1463" Type="http://schemas.openxmlformats.org/officeDocument/2006/relationships/hyperlink" Target="https://www.ncbi.nlm.nih.gov/biosample/12438668" TargetMode="External"/><Relationship Id="rId1670" Type="http://schemas.openxmlformats.org/officeDocument/2006/relationships/hyperlink" Target="https://www.ncbi.nlm.nih.gov/assembly/GCF_003301515.1" TargetMode="External"/><Relationship Id="rId1768" Type="http://schemas.openxmlformats.org/officeDocument/2006/relationships/hyperlink" Target="https://www.ncbi.nlm.nih.gov/assembly/GCA_013014405.1" TargetMode="External"/><Relationship Id="rId900" Type="http://schemas.openxmlformats.org/officeDocument/2006/relationships/hyperlink" Target="https://www.ncbi.nlm.nih.gov/assembly/GCA_900479175.1" TargetMode="External"/><Relationship Id="rId1323" Type="http://schemas.openxmlformats.org/officeDocument/2006/relationships/hyperlink" Target="https://www.ncbi.nlm.nih.gov/biosample/8611201" TargetMode="External"/><Relationship Id="rId1530" Type="http://schemas.openxmlformats.org/officeDocument/2006/relationships/hyperlink" Target="https://www.ncbi.nlm.nih.gov/assembly/GCF_003338365.1" TargetMode="External"/><Relationship Id="rId1628" Type="http://schemas.openxmlformats.org/officeDocument/2006/relationships/hyperlink" Target="https://www.ncbi.nlm.nih.gov/nuccore/NTNW00000000" TargetMode="External"/><Relationship Id="rId1975" Type="http://schemas.openxmlformats.org/officeDocument/2006/relationships/hyperlink" Target="https://www.ncbi.nlm.nih.gov/assembly/GCF_007012305.1" TargetMode="External"/><Relationship Id="rId1835" Type="http://schemas.openxmlformats.org/officeDocument/2006/relationships/hyperlink" Target="https://www.ncbi.nlm.nih.gov/assembly/GCF_003336995.1" TargetMode="External"/><Relationship Id="rId1902" Type="http://schemas.openxmlformats.org/officeDocument/2006/relationships/hyperlink" Target="https://www.ncbi.nlm.nih.gov/nuccore/MOJG00000000.1/" TargetMode="External"/><Relationship Id="rId2097" Type="http://schemas.openxmlformats.org/officeDocument/2006/relationships/hyperlink" Target="https://www.ncbi.nlm.nih.gov/nuccore/AATMYQ000000000.1/" TargetMode="External"/><Relationship Id="rId276" Type="http://schemas.openxmlformats.org/officeDocument/2006/relationships/hyperlink" Target="https://www.ncbi.nlm.nih.gov/biosample/SAMN02709449" TargetMode="External"/><Relationship Id="rId483" Type="http://schemas.openxmlformats.org/officeDocument/2006/relationships/hyperlink" Target="https://www.ncbi.nlm.nih.gov/nuccore/NMOF00000000" TargetMode="External"/><Relationship Id="rId690" Type="http://schemas.openxmlformats.org/officeDocument/2006/relationships/hyperlink" Target="https://www.ncbi.nlm.nih.gov/nuccore/BIAZ01000000" TargetMode="External"/><Relationship Id="rId2164" Type="http://schemas.openxmlformats.org/officeDocument/2006/relationships/hyperlink" Target="https://www.ncbi.nlm.nih.gov/biosample?LinkName=nuccore_biosample&amp;from_uid=1589762419" TargetMode="External"/><Relationship Id="rId2371" Type="http://schemas.openxmlformats.org/officeDocument/2006/relationships/hyperlink" Target="https://www.ncbi.nlm.nih.gov/assembly/GCF_005869145.1" TargetMode="External"/><Relationship Id="rId136" Type="http://schemas.openxmlformats.org/officeDocument/2006/relationships/hyperlink" Target="https://www.ncbi.nlm.nih.gov/nuccore/NZ_CP021202.1" TargetMode="External"/><Relationship Id="rId343" Type="http://schemas.openxmlformats.org/officeDocument/2006/relationships/hyperlink" Target="https://www.ncbi.nlm.nih.gov/nuccore/BFOS01000000" TargetMode="External"/><Relationship Id="rId550" Type="http://schemas.openxmlformats.org/officeDocument/2006/relationships/hyperlink" Target="https://www.ncbi.nlm.nih.gov/assembly/GCA_001900555.1" TargetMode="External"/><Relationship Id="rId788" Type="http://schemas.openxmlformats.org/officeDocument/2006/relationships/hyperlink" Target="https://www.ncbi.nlm.nih.gov/assembly/GCF_005400205.1" TargetMode="External"/><Relationship Id="rId995" Type="http://schemas.openxmlformats.org/officeDocument/2006/relationships/hyperlink" Target="https://www.ncbi.nlm.nih.gov/nuccore/NZ_CP024978.1" TargetMode="External"/><Relationship Id="rId1180" Type="http://schemas.openxmlformats.org/officeDocument/2006/relationships/hyperlink" Target="https://www.ncbi.nlm.nih.gov/assembly/GCF_000752875.1" TargetMode="External"/><Relationship Id="rId2024" Type="http://schemas.openxmlformats.org/officeDocument/2006/relationships/hyperlink" Target="https://www.ncbi.nlm.nih.gov/assembly/GCA_012605815.1" TargetMode="External"/><Relationship Id="rId2231" Type="http://schemas.openxmlformats.org/officeDocument/2006/relationships/hyperlink" Target="https://www.ncbi.nlm.nih.gov/biosample/8611208" TargetMode="External"/><Relationship Id="rId2469" Type="http://schemas.openxmlformats.org/officeDocument/2006/relationships/hyperlink" Target="https://www.ncbi.nlm.nih.gov/nuccore/NNAH00000000.1/" TargetMode="External"/><Relationship Id="rId203" Type="http://schemas.openxmlformats.org/officeDocument/2006/relationships/hyperlink" Target="https://www.ncbi.nlm.nih.gov/assembly/GCA_009905115.1" TargetMode="External"/><Relationship Id="rId648" Type="http://schemas.openxmlformats.org/officeDocument/2006/relationships/hyperlink" Target="https://www.ncbi.nlm.nih.gov/nuccore/BFZH01000000" TargetMode="External"/><Relationship Id="rId855" Type="http://schemas.openxmlformats.org/officeDocument/2006/relationships/hyperlink" Target="https://www.ncbi.nlm.nih.gov/assembly/GCA_001616105.1" TargetMode="External"/><Relationship Id="rId1040" Type="http://schemas.openxmlformats.org/officeDocument/2006/relationships/hyperlink" Target="https://www.ncbi.nlm.nih.gov/nuccore/SAEZ00000000.1/" TargetMode="External"/><Relationship Id="rId1278" Type="http://schemas.openxmlformats.org/officeDocument/2006/relationships/hyperlink" Target="https://www.ncbi.nlm.nih.gov/biosample/SAMN09375265" TargetMode="External"/><Relationship Id="rId1485" Type="http://schemas.openxmlformats.org/officeDocument/2006/relationships/hyperlink" Target="https://www.ncbi.nlm.nih.gov/assembly/GCA_012404645.1" TargetMode="External"/><Relationship Id="rId1692" Type="http://schemas.openxmlformats.org/officeDocument/2006/relationships/hyperlink" Target="https://www.ncbi.nlm.nih.gov/assembly/GCF_002928595.1" TargetMode="External"/><Relationship Id="rId2329" Type="http://schemas.openxmlformats.org/officeDocument/2006/relationships/hyperlink" Target="https://www.ncbi.nlm.nih.gov/nuccore/MPGS00000000.1/" TargetMode="External"/><Relationship Id="rId410" Type="http://schemas.openxmlformats.org/officeDocument/2006/relationships/hyperlink" Target="https://www.ncbi.nlm.nih.gov/assembly/GCF_005388965.1" TargetMode="External"/><Relationship Id="rId508" Type="http://schemas.openxmlformats.org/officeDocument/2006/relationships/hyperlink" Target="https://www.ncbi.nlm.nih.gov/nuccore/LVLX00000000" TargetMode="External"/><Relationship Id="rId715" Type="http://schemas.openxmlformats.org/officeDocument/2006/relationships/hyperlink" Target="https://www.ncbi.nlm.nih.gov/biosample/SAMD00148570" TargetMode="External"/><Relationship Id="rId922" Type="http://schemas.openxmlformats.org/officeDocument/2006/relationships/hyperlink" Target="https://www.ncbi.nlm.nih.gov/nuccore/UDBW00000000" TargetMode="External"/><Relationship Id="rId1138" Type="http://schemas.openxmlformats.org/officeDocument/2006/relationships/hyperlink" Target="https://www.ncbi.nlm.nih.gov/assembly/GCA_012697685.1" TargetMode="External"/><Relationship Id="rId1345" Type="http://schemas.openxmlformats.org/officeDocument/2006/relationships/hyperlink" Target="https://www.ncbi.nlm.nih.gov/assembly/GCA_012974525.1" TargetMode="External"/><Relationship Id="rId1552" Type="http://schemas.openxmlformats.org/officeDocument/2006/relationships/hyperlink" Target="https://www.ncbi.nlm.nih.gov/assembly/GCF_001077865.1" TargetMode="External"/><Relationship Id="rId1997" Type="http://schemas.openxmlformats.org/officeDocument/2006/relationships/hyperlink" Target="https://www.ncbi.nlm.nih.gov/nuccore/AATPDW000000000.1/" TargetMode="External"/><Relationship Id="rId1205" Type="http://schemas.openxmlformats.org/officeDocument/2006/relationships/hyperlink" Target="https://www.ncbi.nlm.nih.gov/nuccore/AATLIP000000000.1/" TargetMode="External"/><Relationship Id="rId1857" Type="http://schemas.openxmlformats.org/officeDocument/2006/relationships/hyperlink" Target="https://www.ncbi.nlm.nih.gov/nuccore/NZ_CP049196.1" TargetMode="External"/><Relationship Id="rId51" Type="http://schemas.openxmlformats.org/officeDocument/2006/relationships/hyperlink" Target="https://www.ncbi.nlm.nih.gov/nuccore/NZ_JHNW00000000.1" TargetMode="External"/><Relationship Id="rId1412" Type="http://schemas.openxmlformats.org/officeDocument/2006/relationships/hyperlink" Target="https://www.ncbi.nlm.nih.gov/nuccore/PKMY00000000.1/" TargetMode="External"/><Relationship Id="rId1717" Type="http://schemas.openxmlformats.org/officeDocument/2006/relationships/hyperlink" Target="https://www.ncbi.nlm.nih.gov/nuccore/1832100414" TargetMode="External"/><Relationship Id="rId1924" Type="http://schemas.openxmlformats.org/officeDocument/2006/relationships/hyperlink" Target="https://www.ncbi.nlm.nih.gov/biosample/8519255" TargetMode="External"/><Relationship Id="rId298" Type="http://schemas.openxmlformats.org/officeDocument/2006/relationships/hyperlink" Target="https://www.ncbi.nlm.nih.gov/biosample/SAMD00077094" TargetMode="External"/><Relationship Id="rId158" Type="http://schemas.openxmlformats.org/officeDocument/2006/relationships/hyperlink" Target="https://www.ncbi.nlm.nih.gov/assembly/GCA_000800845.2" TargetMode="External"/><Relationship Id="rId2186" Type="http://schemas.openxmlformats.org/officeDocument/2006/relationships/hyperlink" Target="https://www.ncbi.nlm.nih.gov/nuccore/CP040381.1" TargetMode="External"/><Relationship Id="rId2393" Type="http://schemas.openxmlformats.org/officeDocument/2006/relationships/hyperlink" Target="https://www.ncbi.nlm.nih.gov/assembly/GCF_009361875.1" TargetMode="External"/><Relationship Id="rId365" Type="http://schemas.openxmlformats.org/officeDocument/2006/relationships/hyperlink" Target="https://www.ncbi.nlm.nih.gov/assembly/GCF_005387325.1" TargetMode="External"/><Relationship Id="rId572" Type="http://schemas.openxmlformats.org/officeDocument/2006/relationships/hyperlink" Target="https://www.ncbi.nlm.nih.gov/biosample/SAMN03775369" TargetMode="External"/><Relationship Id="rId2046" Type="http://schemas.openxmlformats.org/officeDocument/2006/relationships/hyperlink" Target="https://www.ncbi.nlm.nih.gov/nuccore/NNZH00000000.1/" TargetMode="External"/><Relationship Id="rId2253" Type="http://schemas.openxmlformats.org/officeDocument/2006/relationships/hyperlink" Target="https://www.ncbi.nlm.nih.gov/assembly/GCF_002230535.1" TargetMode="External"/><Relationship Id="rId2460" Type="http://schemas.openxmlformats.org/officeDocument/2006/relationships/hyperlink" Target="https://www.ncbi.nlm.nih.gov/nuccore/NNAE00000000.1/" TargetMode="External"/><Relationship Id="rId225" Type="http://schemas.openxmlformats.org/officeDocument/2006/relationships/hyperlink" Target="https://www.ncbi.nlm.nih.gov/biosample/14125718" TargetMode="External"/><Relationship Id="rId432" Type="http://schemas.openxmlformats.org/officeDocument/2006/relationships/hyperlink" Target="https://www.ncbi.nlm.nih.gov/nuccore/LXQL00000000" TargetMode="External"/><Relationship Id="rId877" Type="http://schemas.openxmlformats.org/officeDocument/2006/relationships/hyperlink" Target="https://www.ncbi.nlm.nih.gov/nuccore/LVOP00000000" TargetMode="External"/><Relationship Id="rId1062" Type="http://schemas.openxmlformats.org/officeDocument/2006/relationships/hyperlink" Target="https://www.ncbi.nlm.nih.gov/nuccore/FZFB00000000.1/" TargetMode="External"/><Relationship Id="rId2113" Type="http://schemas.openxmlformats.org/officeDocument/2006/relationships/hyperlink" Target="https://www.ncbi.nlm.nih.gov/biosample/12911915" TargetMode="External"/><Relationship Id="rId2320" Type="http://schemas.openxmlformats.org/officeDocument/2006/relationships/hyperlink" Target="https://www.ncbi.nlm.nih.gov/nuccore/NOQK00000000.1/" TargetMode="External"/><Relationship Id="rId737" Type="http://schemas.openxmlformats.org/officeDocument/2006/relationships/hyperlink" Target="https://www.ncbi.nlm.nih.gov/assembly/GCF_005399545.1" TargetMode="External"/><Relationship Id="rId944" Type="http://schemas.openxmlformats.org/officeDocument/2006/relationships/hyperlink" Target="https://www.ncbi.nlm.nih.gov/biosample/SAMN10768946" TargetMode="External"/><Relationship Id="rId1367" Type="http://schemas.openxmlformats.org/officeDocument/2006/relationships/hyperlink" Target="https://www.ncbi.nlm.nih.gov/nuccore/PQBB00000000.1/" TargetMode="External"/><Relationship Id="rId1574" Type="http://schemas.openxmlformats.org/officeDocument/2006/relationships/hyperlink" Target="https://www.ncbi.nlm.nih.gov/biosample/SAMN03782451" TargetMode="External"/><Relationship Id="rId1781" Type="http://schemas.openxmlformats.org/officeDocument/2006/relationships/hyperlink" Target="https://www.ncbi.nlm.nih.gov/nuccore/AATOXS000000000.1/" TargetMode="External"/><Relationship Id="rId2418" Type="http://schemas.openxmlformats.org/officeDocument/2006/relationships/hyperlink" Target="https://www.ncbi.nlm.nih.gov/nuccore/VOTH00000000.1/" TargetMode="External"/><Relationship Id="rId73" Type="http://schemas.openxmlformats.org/officeDocument/2006/relationships/hyperlink" Target="https://www.ncbi.nlm.nih.gov/biosample/SAMN02680186" TargetMode="External"/><Relationship Id="rId804" Type="http://schemas.openxmlformats.org/officeDocument/2006/relationships/hyperlink" Target="https://www.ncbi.nlm.nih.gov/biosample/SAMN02604221" TargetMode="External"/><Relationship Id="rId1227" Type="http://schemas.openxmlformats.org/officeDocument/2006/relationships/hyperlink" Target="https://www.ncbi.nlm.nih.gov/biosample/SAMEA3484439" TargetMode="External"/><Relationship Id="rId1434" Type="http://schemas.openxmlformats.org/officeDocument/2006/relationships/hyperlink" Target="https://www.ncbi.nlm.nih.gov/nuccore/UEJY00000000" TargetMode="External"/><Relationship Id="rId1641" Type="http://schemas.openxmlformats.org/officeDocument/2006/relationships/hyperlink" Target="https://www.ncbi.nlm.nih.gov/biosample/SAMN12603263" TargetMode="External"/><Relationship Id="rId1879" Type="http://schemas.openxmlformats.org/officeDocument/2006/relationships/hyperlink" Target="https://www.ncbi.nlm.nih.gov/biosample/8943192" TargetMode="External"/><Relationship Id="rId1501" Type="http://schemas.openxmlformats.org/officeDocument/2006/relationships/hyperlink" Target="https://www.ncbi.nlm.nih.gov/nuccore/AASHRY000000000.1/" TargetMode="External"/><Relationship Id="rId1739" Type="http://schemas.openxmlformats.org/officeDocument/2006/relationships/hyperlink" Target="https://www.ncbi.nlm.nih.gov/assembly/GCA_012339615.1" TargetMode="External"/><Relationship Id="rId1946" Type="http://schemas.openxmlformats.org/officeDocument/2006/relationships/hyperlink" Target="https://www.ncbi.nlm.nih.gov/assembly/GCF_003321915.1" TargetMode="External"/><Relationship Id="rId1806" Type="http://schemas.openxmlformats.org/officeDocument/2006/relationships/hyperlink" Target="https://www.ncbi.nlm.nih.gov/assembly/GCA_001900675.1" TargetMode="External"/><Relationship Id="rId387" Type="http://schemas.openxmlformats.org/officeDocument/2006/relationships/hyperlink" Target="https://www.ncbi.nlm.nih.gov/nuccore/BFSH01000000" TargetMode="External"/><Relationship Id="rId594" Type="http://schemas.openxmlformats.org/officeDocument/2006/relationships/hyperlink" Target="https://www.ncbi.nlm.nih.gov/biosample/SAMN08724660/" TargetMode="External"/><Relationship Id="rId2068" Type="http://schemas.openxmlformats.org/officeDocument/2006/relationships/hyperlink" Target="https://www.ncbi.nlm.nih.gov/biosample/8518912" TargetMode="External"/><Relationship Id="rId2275" Type="http://schemas.openxmlformats.org/officeDocument/2006/relationships/hyperlink" Target="https://www.ncbi.nlm.nih.gov/nuccore/NZ_CP047876.1" TargetMode="External"/><Relationship Id="rId247" Type="http://schemas.openxmlformats.org/officeDocument/2006/relationships/hyperlink" Target="https://www.ncbi.nlm.nih.gov/nuccore/PQTF00000000.1/" TargetMode="External"/><Relationship Id="rId899" Type="http://schemas.openxmlformats.org/officeDocument/2006/relationships/hyperlink" Target="https://www.ncbi.nlm.nih.gov/assembly/GCA_900479345.1" TargetMode="External"/><Relationship Id="rId1084" Type="http://schemas.openxmlformats.org/officeDocument/2006/relationships/hyperlink" Target="https://www.ncbi.nlm.nih.gov/assembly/GCA_900196445" TargetMode="External"/><Relationship Id="rId2482" Type="http://schemas.openxmlformats.org/officeDocument/2006/relationships/hyperlink" Target="https://www.ncbi.nlm.nih.gov/biosample/7359406" TargetMode="External"/><Relationship Id="rId107" Type="http://schemas.openxmlformats.org/officeDocument/2006/relationships/hyperlink" Target="https://www.ncbi.nlm.nih.gov/biosample/SAMN08768104/" TargetMode="External"/><Relationship Id="rId454" Type="http://schemas.openxmlformats.org/officeDocument/2006/relationships/hyperlink" Target="https://www.ncbi.nlm.nih.gov/nuccore/NZ_AEZU00000000.2" TargetMode="External"/><Relationship Id="rId661" Type="http://schemas.openxmlformats.org/officeDocument/2006/relationships/hyperlink" Target="https://www.ncbi.nlm.nih.gov/biosample/SAMD00077515" TargetMode="External"/><Relationship Id="rId759" Type="http://schemas.openxmlformats.org/officeDocument/2006/relationships/hyperlink" Target="https://www.ncbi.nlm.nih.gov/nuccore/BIDD01000000" TargetMode="External"/><Relationship Id="rId966" Type="http://schemas.openxmlformats.org/officeDocument/2006/relationships/hyperlink" Target="https://www.ncbi.nlm.nih.gov/assembly/GCA_002968935.1" TargetMode="External"/><Relationship Id="rId1291" Type="http://schemas.openxmlformats.org/officeDocument/2006/relationships/hyperlink" Target="https://www.ncbi.nlm.nih.gov/assembly/GCF_001696335.1" TargetMode="External"/><Relationship Id="rId1389" Type="http://schemas.openxmlformats.org/officeDocument/2006/relationships/hyperlink" Target="https://www.ncbi.nlm.nih.gov/biosample/SAMN07983311" TargetMode="External"/><Relationship Id="rId1596" Type="http://schemas.openxmlformats.org/officeDocument/2006/relationships/hyperlink" Target="https://www.ncbi.nlm.nih.gov/biosample/SAMN04396674" TargetMode="External"/><Relationship Id="rId2135" Type="http://schemas.openxmlformats.org/officeDocument/2006/relationships/hyperlink" Target="https://www.ncbi.nlm.nih.gov/assembly/GCA_900016115.1" TargetMode="External"/><Relationship Id="rId2342" Type="http://schemas.openxmlformats.org/officeDocument/2006/relationships/hyperlink" Target="https://www.ncbi.nlm.nih.gov/biosample/14364917" TargetMode="External"/><Relationship Id="rId314" Type="http://schemas.openxmlformats.org/officeDocument/2006/relationships/hyperlink" Target="https://www.ncbi.nlm.nih.gov/assembly/GCF_005385685.1" TargetMode="External"/><Relationship Id="rId521" Type="http://schemas.openxmlformats.org/officeDocument/2006/relationships/hyperlink" Target="https://www.ncbi.nlm.nih.gov/biosample/SAMN04376737" TargetMode="External"/><Relationship Id="rId619" Type="http://schemas.openxmlformats.org/officeDocument/2006/relationships/hyperlink" Target="https://www.ncbi.nlm.nih.gov/assembly/GCF_001262795.1" TargetMode="External"/><Relationship Id="rId1151" Type="http://schemas.openxmlformats.org/officeDocument/2006/relationships/hyperlink" Target="https://www.ncbi.nlm.nih.gov/nuccore/AARRJG000000000.1/" TargetMode="External"/><Relationship Id="rId1249" Type="http://schemas.openxmlformats.org/officeDocument/2006/relationships/hyperlink" Target="https://www.ncbi.nlm.nih.gov/nuccore/QETP00000000" TargetMode="External"/><Relationship Id="rId2202" Type="http://schemas.openxmlformats.org/officeDocument/2006/relationships/hyperlink" Target="https://www.ncbi.nlm.nih.gov/nuccore/CP019961.1" TargetMode="External"/><Relationship Id="rId95" Type="http://schemas.openxmlformats.org/officeDocument/2006/relationships/hyperlink" Target="https://www.ncbi.nlm.nih.gov/biosample/SAMN08768102/" TargetMode="External"/><Relationship Id="rId826" Type="http://schemas.openxmlformats.org/officeDocument/2006/relationships/hyperlink" Target="https://www.ncbi.nlm.nih.gov/assembly/GCA_001615595.1" TargetMode="External"/><Relationship Id="rId1011" Type="http://schemas.openxmlformats.org/officeDocument/2006/relationships/hyperlink" Target="https://www.ncbi.nlm.nih.gov/biosample/SAMN13242665/" TargetMode="External"/><Relationship Id="rId1109" Type="http://schemas.openxmlformats.org/officeDocument/2006/relationships/hyperlink" Target="https://www.ncbi.nlm.nih.gov/biosample/SAMN04376846" TargetMode="External"/><Relationship Id="rId1456" Type="http://schemas.openxmlformats.org/officeDocument/2006/relationships/hyperlink" Target="https://www.ncbi.nlm.nih.gov/nuccore/JRQA00000000" TargetMode="External"/><Relationship Id="rId1663" Type="http://schemas.openxmlformats.org/officeDocument/2006/relationships/hyperlink" Target="https://www.ncbi.nlm.nih.gov/biosample/SAMN06049468" TargetMode="External"/><Relationship Id="rId1870" Type="http://schemas.openxmlformats.org/officeDocument/2006/relationships/hyperlink" Target="https://www.ncbi.nlm.nih.gov/biosample/2368195" TargetMode="External"/><Relationship Id="rId1968" Type="http://schemas.openxmlformats.org/officeDocument/2006/relationships/hyperlink" Target="https://www.ncbi.nlm.nih.gov/biosample/8368010" TargetMode="External"/><Relationship Id="rId1316" Type="http://schemas.openxmlformats.org/officeDocument/2006/relationships/hyperlink" Target="https://www.ncbi.nlm.nih.gov/nuccore/PKGJ00000000" TargetMode="External"/><Relationship Id="rId1523" Type="http://schemas.openxmlformats.org/officeDocument/2006/relationships/hyperlink" Target="https://www.ncbi.nlm.nih.gov/biosample/4279334" TargetMode="External"/><Relationship Id="rId1730" Type="http://schemas.openxmlformats.org/officeDocument/2006/relationships/hyperlink" Target="https://www.ncbi.nlm.nih.gov/assembly/GCA_012374615.1" TargetMode="External"/><Relationship Id="rId22" Type="http://schemas.openxmlformats.org/officeDocument/2006/relationships/hyperlink" Target="https://www.ncbi.nlm.nih.gov/assembly/GCF_000260475.1" TargetMode="External"/><Relationship Id="rId1828" Type="http://schemas.openxmlformats.org/officeDocument/2006/relationships/hyperlink" Target="https://www.ncbi.nlm.nih.gov/nuccore/CP050289.1" TargetMode="External"/><Relationship Id="rId171" Type="http://schemas.openxmlformats.org/officeDocument/2006/relationships/hyperlink" Target="https://www.ncbi.nlm.nih.gov/nuccore/NZ_CP051700.1" TargetMode="External"/><Relationship Id="rId2297" Type="http://schemas.openxmlformats.org/officeDocument/2006/relationships/hyperlink" Target="https://www.ncbi.nlm.nih.gov/biosample/8943202" TargetMode="External"/><Relationship Id="rId269" Type="http://schemas.openxmlformats.org/officeDocument/2006/relationships/hyperlink" Target="https://www.ncbi.nlm.nih.gov/assembly/GCF_000010385.1" TargetMode="External"/><Relationship Id="rId476" Type="http://schemas.openxmlformats.org/officeDocument/2006/relationships/hyperlink" Target="https://www.ncbi.nlm.nih.gov/assembly/GCA_002521125.1" TargetMode="External"/><Relationship Id="rId683" Type="http://schemas.openxmlformats.org/officeDocument/2006/relationships/hyperlink" Target="https://www.ncbi.nlm.nih.gov/assembly/GCF_005381725.1" TargetMode="External"/><Relationship Id="rId890" Type="http://schemas.openxmlformats.org/officeDocument/2006/relationships/hyperlink" Target="https://www.ncbi.nlm.nih.gov/biosample/SAMEA3472090" TargetMode="External"/><Relationship Id="rId2157" Type="http://schemas.openxmlformats.org/officeDocument/2006/relationships/hyperlink" Target="https://www.ncbi.nlm.nih.gov/assembly/GCA_008065435.1" TargetMode="External"/><Relationship Id="rId2364" Type="http://schemas.openxmlformats.org/officeDocument/2006/relationships/hyperlink" Target="https://www.ncbi.nlm.nih.gov/assembly/GCA_012217825.1" TargetMode="External"/><Relationship Id="rId129" Type="http://schemas.openxmlformats.org/officeDocument/2006/relationships/hyperlink" Target="https://www.ncbi.nlm.nih.gov/assembly/GCF_012934815.1" TargetMode="External"/><Relationship Id="rId336" Type="http://schemas.openxmlformats.org/officeDocument/2006/relationships/hyperlink" Target="https://www.ncbi.nlm.nih.gov/nuccore/BFOM01000000" TargetMode="External"/><Relationship Id="rId543" Type="http://schemas.openxmlformats.org/officeDocument/2006/relationships/hyperlink" Target="https://www.ncbi.nlm.nih.gov/biosample/SAMEA3751400" TargetMode="External"/><Relationship Id="rId988" Type="http://schemas.openxmlformats.org/officeDocument/2006/relationships/hyperlink" Target="https://www.ncbi.nlm.nih.gov/assembly/GCF_012516455.1" TargetMode="External"/><Relationship Id="rId1173" Type="http://schemas.openxmlformats.org/officeDocument/2006/relationships/hyperlink" Target="https://www.ncbi.nlm.nih.gov/nuccore/AASEHU000000000.1/" TargetMode="External"/><Relationship Id="rId1380" Type="http://schemas.openxmlformats.org/officeDocument/2006/relationships/hyperlink" Target="https://www.ncbi.nlm.nih.gov/assembly/GCF_003009135.1" TargetMode="External"/><Relationship Id="rId2017" Type="http://schemas.openxmlformats.org/officeDocument/2006/relationships/hyperlink" Target="https://www.ncbi.nlm.nih.gov/biosample/6672339" TargetMode="External"/><Relationship Id="rId2224" Type="http://schemas.openxmlformats.org/officeDocument/2006/relationships/hyperlink" Target="https://www.ncbi.nlm.nih.gov/biosample?LinkName=nuccore_biosample&amp;from_uid=1432647529" TargetMode="External"/><Relationship Id="rId403" Type="http://schemas.openxmlformats.org/officeDocument/2006/relationships/hyperlink" Target="https://www.ncbi.nlm.nih.gov/biosample/SAMD00077306" TargetMode="External"/><Relationship Id="rId750" Type="http://schemas.openxmlformats.org/officeDocument/2006/relationships/hyperlink" Target="https://www.ncbi.nlm.nih.gov/nuccore/BICY01000000" TargetMode="External"/><Relationship Id="rId848" Type="http://schemas.openxmlformats.org/officeDocument/2006/relationships/hyperlink" Target="https://www.ncbi.nlm.nih.gov/assembly/GCA_001616055.1" TargetMode="External"/><Relationship Id="rId1033" Type="http://schemas.openxmlformats.org/officeDocument/2006/relationships/hyperlink" Target="https://www.ncbi.nlm.nih.gov/assembly/GCF_004170565.1" TargetMode="External"/><Relationship Id="rId1478" Type="http://schemas.openxmlformats.org/officeDocument/2006/relationships/hyperlink" Target="https://www.ncbi.nlm.nih.gov/biosample/12438559" TargetMode="External"/><Relationship Id="rId1685" Type="http://schemas.openxmlformats.org/officeDocument/2006/relationships/hyperlink" Target="https://www.ncbi.nlm.nih.gov/nuccore/NHYQ00000000" TargetMode="External"/><Relationship Id="rId1892" Type="http://schemas.openxmlformats.org/officeDocument/2006/relationships/hyperlink" Target="https://www.ncbi.nlm.nih.gov/assembly/GCA_012262115.1" TargetMode="External"/><Relationship Id="rId2431" Type="http://schemas.openxmlformats.org/officeDocument/2006/relationships/hyperlink" Target="https://www.ncbi.nlm.nih.gov/biosample/12511546" TargetMode="External"/><Relationship Id="rId610" Type="http://schemas.openxmlformats.org/officeDocument/2006/relationships/hyperlink" Target="https://www.ncbi.nlm.nih.gov/assembly/GCF_008080655.1" TargetMode="External"/><Relationship Id="rId708" Type="http://schemas.openxmlformats.org/officeDocument/2006/relationships/hyperlink" Target="https://www.ncbi.nlm.nih.gov/nuccore/BIBJ01000000" TargetMode="External"/><Relationship Id="rId915" Type="http://schemas.openxmlformats.org/officeDocument/2006/relationships/hyperlink" Target="https://www.ncbi.nlm.nih.gov/biosample/SAMEA3753294" TargetMode="External"/><Relationship Id="rId1240" Type="http://schemas.openxmlformats.org/officeDocument/2006/relationships/hyperlink" Target="https://www.ncbi.nlm.nih.gov/nuccore/QOGW01000000" TargetMode="External"/><Relationship Id="rId1338" Type="http://schemas.openxmlformats.org/officeDocument/2006/relationships/hyperlink" Target="https://www.ncbi.nlm.nih.gov/biosample/SAMN03783363/" TargetMode="External"/><Relationship Id="rId1545" Type="http://schemas.openxmlformats.org/officeDocument/2006/relationships/hyperlink" Target="https://www.ncbi.nlm.nih.gov/assembly/GCF_000264235.1" TargetMode="External"/><Relationship Id="rId1100" Type="http://schemas.openxmlformats.org/officeDocument/2006/relationships/hyperlink" Target="https://www.ncbi.nlm.nih.gov/biosample/SAMN04376820" TargetMode="External"/><Relationship Id="rId1405" Type="http://schemas.openxmlformats.org/officeDocument/2006/relationships/hyperlink" Target="https://www.ncbi.nlm.nih.gov/assembly/GCF_003008775.1" TargetMode="External"/><Relationship Id="rId1752" Type="http://schemas.openxmlformats.org/officeDocument/2006/relationships/hyperlink" Target="https://www.ncbi.nlm.nih.gov/biosample/11478102" TargetMode="External"/><Relationship Id="rId44" Type="http://schemas.openxmlformats.org/officeDocument/2006/relationships/hyperlink" Target="https://www.ncbi.nlm.nih.gov/assembly/GCF_000446225.2" TargetMode="External"/><Relationship Id="rId1612" Type="http://schemas.openxmlformats.org/officeDocument/2006/relationships/hyperlink" Target="https://www.ncbi.nlm.nih.gov/biosample/SAMN05381563" TargetMode="External"/><Relationship Id="rId1917" Type="http://schemas.openxmlformats.org/officeDocument/2006/relationships/hyperlink" Target="https://www.ncbi.nlm.nih.gov/nuccore/PUSE00000000.1/" TargetMode="External"/><Relationship Id="rId193" Type="http://schemas.openxmlformats.org/officeDocument/2006/relationships/hyperlink" Target="https://www.ncbi.nlm.nih.gov/biosample/SAMN14609768/" TargetMode="External"/><Relationship Id="rId498" Type="http://schemas.openxmlformats.org/officeDocument/2006/relationships/hyperlink" Target="https://www.ncbi.nlm.nih.gov/biosample/SAMN02949656" TargetMode="External"/><Relationship Id="rId2081" Type="http://schemas.openxmlformats.org/officeDocument/2006/relationships/hyperlink" Target="https://www.ncbi.nlm.nih.gov/assembly/GCA_012912345.1" TargetMode="External"/><Relationship Id="rId2179" Type="http://schemas.openxmlformats.org/officeDocument/2006/relationships/hyperlink" Target="https://www.ncbi.nlm.nih.gov/assembly/GCA_012044775.1" TargetMode="External"/><Relationship Id="rId260" Type="http://schemas.openxmlformats.org/officeDocument/2006/relationships/hyperlink" Target="https://www.ncbi.nlm.nih.gov/biosample/4500792" TargetMode="External"/><Relationship Id="rId2386" Type="http://schemas.openxmlformats.org/officeDocument/2006/relationships/hyperlink" Target="https://www.ncbi.nlm.nih.gov/biosample/12511561" TargetMode="External"/><Relationship Id="rId120" Type="http://schemas.openxmlformats.org/officeDocument/2006/relationships/hyperlink" Target="https://www.ncbi.nlm.nih.gov/nuccore/NZ_CP051688.1" TargetMode="External"/><Relationship Id="rId358" Type="http://schemas.openxmlformats.org/officeDocument/2006/relationships/hyperlink" Target="https://www.ncbi.nlm.nih.gov/biosample/SAMD00077227" TargetMode="External"/><Relationship Id="rId565" Type="http://schemas.openxmlformats.org/officeDocument/2006/relationships/hyperlink" Target="https://www.ncbi.nlm.nih.gov/assembly/GCF_007623825.1" TargetMode="External"/><Relationship Id="rId772" Type="http://schemas.openxmlformats.org/officeDocument/2006/relationships/hyperlink" Target="https://www.ncbi.nlm.nih.gov/biosample/SAMD00148621" TargetMode="External"/><Relationship Id="rId1195" Type="http://schemas.openxmlformats.org/officeDocument/2006/relationships/hyperlink" Target="https://www.ncbi.nlm.nih.gov/assembly/GCA_012881635.1" TargetMode="External"/><Relationship Id="rId2039" Type="http://schemas.openxmlformats.org/officeDocument/2006/relationships/hyperlink" Target="https://www.ncbi.nlm.nih.gov/assembly/GCA_012342685.1" TargetMode="External"/><Relationship Id="rId2246" Type="http://schemas.openxmlformats.org/officeDocument/2006/relationships/hyperlink" Target="https://www.ncbi.nlm.nih.gov/biosample/5440329" TargetMode="External"/><Relationship Id="rId2453" Type="http://schemas.openxmlformats.org/officeDocument/2006/relationships/hyperlink" Target="https://www.ncbi.nlm.nih.gov/assembly/GCF_002263755.1" TargetMode="External"/><Relationship Id="rId218" Type="http://schemas.openxmlformats.org/officeDocument/2006/relationships/hyperlink" Target="https://www.ncbi.nlm.nih.gov/nuccore/NC_009800.1" TargetMode="External"/><Relationship Id="rId425" Type="http://schemas.openxmlformats.org/officeDocument/2006/relationships/hyperlink" Target="https://www.ncbi.nlm.nih.gov/assembly/GCF_002002305.1" TargetMode="External"/><Relationship Id="rId632" Type="http://schemas.openxmlformats.org/officeDocument/2006/relationships/hyperlink" Target="https://www.ncbi.nlm.nih.gov/biosample/SAMN02949643/" TargetMode="External"/><Relationship Id="rId1055" Type="http://schemas.openxmlformats.org/officeDocument/2006/relationships/hyperlink" Target="https://www.ncbi.nlm.nih.gov/nuccore/SAHA00000000.1/" TargetMode="External"/><Relationship Id="rId1262" Type="http://schemas.openxmlformats.org/officeDocument/2006/relationships/hyperlink" Target="https://www.ncbi.nlm.nih.gov/nuccore/SHJR00000000" TargetMode="External"/><Relationship Id="rId2106" Type="http://schemas.openxmlformats.org/officeDocument/2006/relationships/hyperlink" Target="https://www.ncbi.nlm.nih.gov/nuccore/AATJWB000000000.1/" TargetMode="External"/><Relationship Id="rId2313" Type="http://schemas.openxmlformats.org/officeDocument/2006/relationships/hyperlink" Target="https://www.ncbi.nlm.nih.gov/assembly/GCA_012246545.1" TargetMode="External"/><Relationship Id="rId937" Type="http://schemas.openxmlformats.org/officeDocument/2006/relationships/hyperlink" Target="https://www.ncbi.nlm.nih.gov/assembly/GCF_003328175.1" TargetMode="External"/><Relationship Id="rId1122" Type="http://schemas.openxmlformats.org/officeDocument/2006/relationships/hyperlink" Target="https://www.ncbi.nlm.nih.gov/biosample/14167344" TargetMode="External"/><Relationship Id="rId1567" Type="http://schemas.openxmlformats.org/officeDocument/2006/relationships/hyperlink" Target="https://www.ncbi.nlm.nih.gov/nuccore/AEFA00000000.1" TargetMode="External"/><Relationship Id="rId1774" Type="http://schemas.openxmlformats.org/officeDocument/2006/relationships/hyperlink" Target="https://www.ncbi.nlm.nih.gov/assembly/GCA_013014125.1" TargetMode="External"/><Relationship Id="rId1981" Type="http://schemas.openxmlformats.org/officeDocument/2006/relationships/hyperlink" Target="https://www.ncbi.nlm.nih.gov/assembly/GCA_009648245.1" TargetMode="External"/><Relationship Id="rId66" Type="http://schemas.openxmlformats.org/officeDocument/2006/relationships/hyperlink" Target="https://www.ncbi.nlm.nih.gov/biosample/SAMN02689038" TargetMode="External"/><Relationship Id="rId1427" Type="http://schemas.openxmlformats.org/officeDocument/2006/relationships/hyperlink" Target="https://www.ncbi.nlm.nih.gov/biosample/SAMEA3484434" TargetMode="External"/><Relationship Id="rId1634" Type="http://schemas.openxmlformats.org/officeDocument/2006/relationships/hyperlink" Target="https://www.ncbi.nlm.nih.gov/biosample/SAMN09784027" TargetMode="External"/><Relationship Id="rId1841" Type="http://schemas.openxmlformats.org/officeDocument/2006/relationships/hyperlink" Target="https://www.ncbi.nlm.nih.gov/nuccore/MAMK00000000" TargetMode="External"/><Relationship Id="rId1939" Type="http://schemas.openxmlformats.org/officeDocument/2006/relationships/hyperlink" Target="https://www.ncbi.nlm.nih.gov/biosample/8519274" TargetMode="External"/><Relationship Id="rId1701" Type="http://schemas.openxmlformats.org/officeDocument/2006/relationships/hyperlink" Target="https://www.ncbi.nlm.nih.gov/biosample/SAMN07251586" TargetMode="External"/><Relationship Id="rId282" Type="http://schemas.openxmlformats.org/officeDocument/2006/relationships/hyperlink" Target="https://www.ncbi.nlm.nih.gov/nuccore/BFLA01000000" TargetMode="External"/><Relationship Id="rId587" Type="http://schemas.openxmlformats.org/officeDocument/2006/relationships/hyperlink" Target="https://www.ncbi.nlm.nih.gov/nuccore/SRVR00000000" TargetMode="External"/><Relationship Id="rId2170" Type="http://schemas.openxmlformats.org/officeDocument/2006/relationships/hyperlink" Target="https://www.ncbi.nlm.nih.gov/biosample?LinkName=nuccore_biosample&amp;from_uid=1755758669" TargetMode="External"/><Relationship Id="rId2268" Type="http://schemas.openxmlformats.org/officeDocument/2006/relationships/hyperlink" Target="https://www.ncbi.nlm.nih.gov/assembly/GCF_002237305.1" TargetMode="External"/><Relationship Id="rId8" Type="http://schemas.openxmlformats.org/officeDocument/2006/relationships/hyperlink" Target="https://www.ncbi.nlm.nih.gov/nuccore/CP007265.1" TargetMode="External"/><Relationship Id="rId142" Type="http://schemas.openxmlformats.org/officeDocument/2006/relationships/hyperlink" Target="https://www.ncbi.nlm.nih.gov/nuccore/NZ_CP051738.1" TargetMode="External"/><Relationship Id="rId447" Type="http://schemas.openxmlformats.org/officeDocument/2006/relationships/hyperlink" Target="https://www.ncbi.nlm.nih.gov/assembly/GCF_000194215.1" TargetMode="External"/><Relationship Id="rId794" Type="http://schemas.openxmlformats.org/officeDocument/2006/relationships/hyperlink" Target="https://www.ncbi.nlm.nih.gov/assembly/GCF_005400245.1" TargetMode="External"/><Relationship Id="rId1077" Type="http://schemas.openxmlformats.org/officeDocument/2006/relationships/hyperlink" Target="https://www.ncbi.nlm.nih.gov/biosample/SAMEA104140506/" TargetMode="External"/><Relationship Id="rId2030" Type="http://schemas.openxmlformats.org/officeDocument/2006/relationships/hyperlink" Target="https://www.ncbi.nlm.nih.gov/assembly/GCA_012617025.1" TargetMode="External"/><Relationship Id="rId2128" Type="http://schemas.openxmlformats.org/officeDocument/2006/relationships/hyperlink" Target="https://www.ncbi.nlm.nih.gov/assembly/GCA_900016085.1" TargetMode="External"/><Relationship Id="rId2475" Type="http://schemas.openxmlformats.org/officeDocument/2006/relationships/hyperlink" Target="https://www.ncbi.nlm.nih.gov/nuccore/NNAJ00000000.1/" TargetMode="External"/><Relationship Id="rId654" Type="http://schemas.openxmlformats.org/officeDocument/2006/relationships/hyperlink" Target="https://www.ncbi.nlm.nih.gov/nuccore/BFZR01000000" TargetMode="External"/><Relationship Id="rId861" Type="http://schemas.openxmlformats.org/officeDocument/2006/relationships/hyperlink" Target="https://www.ncbi.nlm.nih.gov/biosample/SAMN04376795" TargetMode="External"/><Relationship Id="rId959" Type="http://schemas.openxmlformats.org/officeDocument/2006/relationships/hyperlink" Target="https://www.ncbi.nlm.nih.gov/biosample/SAMN05346848" TargetMode="External"/><Relationship Id="rId1284" Type="http://schemas.openxmlformats.org/officeDocument/2006/relationships/hyperlink" Target="https://www.ncbi.nlm.nih.gov/assembly/GCA_005954625.1" TargetMode="External"/><Relationship Id="rId1491" Type="http://schemas.openxmlformats.org/officeDocument/2006/relationships/hyperlink" Target="https://www.ncbi.nlm.nih.gov/assembly/GCA_012385975.1" TargetMode="External"/><Relationship Id="rId1589" Type="http://schemas.openxmlformats.org/officeDocument/2006/relationships/hyperlink" Target="https://www.ncbi.nlm.nih.gov/nuccore/LYXV00000000" TargetMode="External"/><Relationship Id="rId2335" Type="http://schemas.openxmlformats.org/officeDocument/2006/relationships/hyperlink" Target="https://www.ncbi.nlm.nih.gov/nuccore/MPGR00000000.1/" TargetMode="External"/><Relationship Id="rId307" Type="http://schemas.openxmlformats.org/officeDocument/2006/relationships/hyperlink" Target="https://www.ncbi.nlm.nih.gov/biosample/SAMD00077104" TargetMode="External"/><Relationship Id="rId514" Type="http://schemas.openxmlformats.org/officeDocument/2006/relationships/hyperlink" Target="https://www.ncbi.nlm.nih.gov/assembly/GCA_001614715.1" TargetMode="External"/><Relationship Id="rId721" Type="http://schemas.openxmlformats.org/officeDocument/2006/relationships/hyperlink" Target="https://www.ncbi.nlm.nih.gov/biosample/SAMD00148584" TargetMode="External"/><Relationship Id="rId1144" Type="http://schemas.openxmlformats.org/officeDocument/2006/relationships/hyperlink" Target="https://www.ncbi.nlm.nih.gov/assembly/GCA_012775515.1" TargetMode="External"/><Relationship Id="rId1351" Type="http://schemas.openxmlformats.org/officeDocument/2006/relationships/hyperlink" Target="https://www.ncbi.nlm.nih.gov/assembly/GCF_002911435.1" TargetMode="External"/><Relationship Id="rId1449" Type="http://schemas.openxmlformats.org/officeDocument/2006/relationships/hyperlink" Target="https://www.ncbi.nlm.nih.gov/nuccore/QOGP00000000" TargetMode="External"/><Relationship Id="rId1796" Type="http://schemas.openxmlformats.org/officeDocument/2006/relationships/hyperlink" Target="https://www.ncbi.nlm.nih.gov/assembly/GCF_003024395.1" TargetMode="External"/><Relationship Id="rId2402" Type="http://schemas.openxmlformats.org/officeDocument/2006/relationships/hyperlink" Target="https://www.ncbi.nlm.nih.gov/assembly/GCF_009361935.1" TargetMode="External"/><Relationship Id="rId88" Type="http://schemas.openxmlformats.org/officeDocument/2006/relationships/hyperlink" Target="https://www.ncbi.nlm.nih.gov/biosample/SAMN10516564" TargetMode="External"/><Relationship Id="rId819" Type="http://schemas.openxmlformats.org/officeDocument/2006/relationships/hyperlink" Target="https://www.ncbi.nlm.nih.gov/assembly/GCF_000511485.1" TargetMode="External"/><Relationship Id="rId1004" Type="http://schemas.openxmlformats.org/officeDocument/2006/relationships/hyperlink" Target="https://www.ncbi.nlm.nih.gov/nuccore/NZ_CP018840.1" TargetMode="External"/><Relationship Id="rId1211" Type="http://schemas.openxmlformats.org/officeDocument/2006/relationships/hyperlink" Target="https://www.ncbi.nlm.nih.gov/biosample/SAMEA3752557" TargetMode="External"/><Relationship Id="rId1656" Type="http://schemas.openxmlformats.org/officeDocument/2006/relationships/hyperlink" Target="https://www.ncbi.nlm.nih.gov/nuccore/AARYTM000000000" TargetMode="External"/><Relationship Id="rId1863" Type="http://schemas.openxmlformats.org/officeDocument/2006/relationships/hyperlink" Target="https://www.ncbi.nlm.nih.gov/nuccore/WJGH00000000.1/" TargetMode="External"/><Relationship Id="rId1309" Type="http://schemas.openxmlformats.org/officeDocument/2006/relationships/hyperlink" Target="https://www.ncbi.nlm.nih.gov/biosample/SAMN06646344" TargetMode="External"/><Relationship Id="rId1516" Type="http://schemas.openxmlformats.org/officeDocument/2006/relationships/hyperlink" Target="https://www.ncbi.nlm.nih.gov/nuccore/AASEIU000000000.1/" TargetMode="External"/><Relationship Id="rId1723" Type="http://schemas.openxmlformats.org/officeDocument/2006/relationships/hyperlink" Target="https://www.ncbi.nlm.nih.gov/nuccore/1831760604" TargetMode="External"/><Relationship Id="rId1930" Type="http://schemas.openxmlformats.org/officeDocument/2006/relationships/hyperlink" Target="https://www.ncbi.nlm.nih.gov/biosample/8519287" TargetMode="External"/><Relationship Id="rId15" Type="http://schemas.openxmlformats.org/officeDocument/2006/relationships/hyperlink" Target="https://www.ncbi.nlm.nih.gov/biosample/SAMN02472119" TargetMode="External"/><Relationship Id="rId2192" Type="http://schemas.openxmlformats.org/officeDocument/2006/relationships/hyperlink" Target="https://www.ncbi.nlm.nih.gov/assembly/GCA_011045215.1" TargetMode="External"/><Relationship Id="rId164" Type="http://schemas.openxmlformats.org/officeDocument/2006/relationships/hyperlink" Target="https://www.ncbi.nlm.nih.gov/assembly/GCA_012149945.1" TargetMode="External"/><Relationship Id="rId371" Type="http://schemas.openxmlformats.org/officeDocument/2006/relationships/hyperlink" Target="https://www.ncbi.nlm.nih.gov/assembly/GCF_005387505.1" TargetMode="External"/><Relationship Id="rId2052" Type="http://schemas.openxmlformats.org/officeDocument/2006/relationships/hyperlink" Target="https://www.ncbi.nlm.nih.gov/nuccore/NMHG00000000.1/" TargetMode="External"/><Relationship Id="rId469" Type="http://schemas.openxmlformats.org/officeDocument/2006/relationships/hyperlink" Target="https://www.ncbi.nlm.nih.gov/nuccore/AAAHAP000000000" TargetMode="External"/><Relationship Id="rId676" Type="http://schemas.openxmlformats.org/officeDocument/2006/relationships/hyperlink" Target="https://www.ncbi.nlm.nih.gov/biosample/SAMD00076950" TargetMode="External"/><Relationship Id="rId883" Type="http://schemas.openxmlformats.org/officeDocument/2006/relationships/hyperlink" Target="https://www.ncbi.nlm.nih.gov/assembly/GCA_900478955.1" TargetMode="External"/><Relationship Id="rId1099" Type="http://schemas.openxmlformats.org/officeDocument/2006/relationships/hyperlink" Target="https://www.ncbi.nlm.nih.gov/nuccore/LVPG00000000" TargetMode="External"/><Relationship Id="rId2357" Type="http://schemas.openxmlformats.org/officeDocument/2006/relationships/hyperlink" Target="https://www.ncbi.nlm.nih.gov/biosample/14364910" TargetMode="External"/><Relationship Id="rId231" Type="http://schemas.openxmlformats.org/officeDocument/2006/relationships/hyperlink" Target="https://www.ncbi.nlm.nih.gov/assembly/GCF_003850645.1" TargetMode="External"/><Relationship Id="rId329" Type="http://schemas.openxmlformats.org/officeDocument/2006/relationships/hyperlink" Target="https://www.ncbi.nlm.nih.gov/assembly/GCF_005385965.1" TargetMode="External"/><Relationship Id="rId536" Type="http://schemas.openxmlformats.org/officeDocument/2006/relationships/hyperlink" Target="https://www.ncbi.nlm.nih.gov/nuccore/UDDQ00000000" TargetMode="External"/><Relationship Id="rId1166" Type="http://schemas.openxmlformats.org/officeDocument/2006/relationships/hyperlink" Target="https://www.ncbi.nlm.nih.gov/nuccore/AARWGW000000000.1/" TargetMode="External"/><Relationship Id="rId1373" Type="http://schemas.openxmlformats.org/officeDocument/2006/relationships/hyperlink" Target="https://www.ncbi.nlm.nih.gov/nuccore/PPXH00000000.1/" TargetMode="External"/><Relationship Id="rId2217" Type="http://schemas.openxmlformats.org/officeDocument/2006/relationships/hyperlink" Target="https://www.ncbi.nlm.nih.gov/nuccore/PSNI00000000" TargetMode="External"/><Relationship Id="rId743" Type="http://schemas.openxmlformats.org/officeDocument/2006/relationships/hyperlink" Target="https://www.ncbi.nlm.nih.gov/assembly/GCF_005399725.1" TargetMode="External"/><Relationship Id="rId950" Type="http://schemas.openxmlformats.org/officeDocument/2006/relationships/hyperlink" Target="https://www.ncbi.nlm.nih.gov/nuccore/CP031546.1" TargetMode="External"/><Relationship Id="rId1026" Type="http://schemas.openxmlformats.org/officeDocument/2006/relationships/hyperlink" Target="https://www.ncbi.nlm.nih.gov/biosample/10587079" TargetMode="External"/><Relationship Id="rId1580" Type="http://schemas.openxmlformats.org/officeDocument/2006/relationships/hyperlink" Target="https://www.ncbi.nlm.nih.gov/assembly/GCA_001901165.1" TargetMode="External"/><Relationship Id="rId1678" Type="http://schemas.openxmlformats.org/officeDocument/2006/relationships/hyperlink" Target="https://www.ncbi.nlm.nih.gov/nuccore/NHYR00000000" TargetMode="External"/><Relationship Id="rId1885" Type="http://schemas.openxmlformats.org/officeDocument/2006/relationships/hyperlink" Target="https://www.ncbi.nlm.nih.gov/biosample/8367978" TargetMode="External"/><Relationship Id="rId2424" Type="http://schemas.openxmlformats.org/officeDocument/2006/relationships/hyperlink" Target="https://www.ncbi.nlm.nih.gov/nuccore/VOTF00000000.1/" TargetMode="External"/><Relationship Id="rId603" Type="http://schemas.openxmlformats.org/officeDocument/2006/relationships/hyperlink" Target="https://www.ncbi.nlm.nih.gov/biosample/SAMN08773050/" TargetMode="External"/><Relationship Id="rId810" Type="http://schemas.openxmlformats.org/officeDocument/2006/relationships/hyperlink" Target="https://www.ncbi.nlm.nih.gov/nuccore/NZ_AJPQ00000000.1" TargetMode="External"/><Relationship Id="rId908" Type="http://schemas.openxmlformats.org/officeDocument/2006/relationships/hyperlink" Target="https://www.ncbi.nlm.nih.gov/nuccore/UCWV00000000" TargetMode="External"/><Relationship Id="rId1233" Type="http://schemas.openxmlformats.org/officeDocument/2006/relationships/hyperlink" Target="https://www.ncbi.nlm.nih.gov/assembly/GCA_900481365.1" TargetMode="External"/><Relationship Id="rId1440" Type="http://schemas.openxmlformats.org/officeDocument/2006/relationships/hyperlink" Target="https://www.ncbi.nlm.nih.gov/nuccore/UDEO00000000" TargetMode="External"/><Relationship Id="rId1538" Type="http://schemas.openxmlformats.org/officeDocument/2006/relationships/hyperlink" Target="https://www.ncbi.nlm.nih.gov/biosample/5596195" TargetMode="External"/><Relationship Id="rId1300" Type="http://schemas.openxmlformats.org/officeDocument/2006/relationships/hyperlink" Target="https://www.ncbi.nlm.nih.gov/assembly/GCA_002951775.1" TargetMode="External"/><Relationship Id="rId1745" Type="http://schemas.openxmlformats.org/officeDocument/2006/relationships/hyperlink" Target="https://www.ncbi.nlm.nih.gov/assembly/GCA_012339815.1" TargetMode="External"/><Relationship Id="rId1952" Type="http://schemas.openxmlformats.org/officeDocument/2006/relationships/hyperlink" Target="https://www.ncbi.nlm.nih.gov/assembly/GCF_003321585.1" TargetMode="External"/><Relationship Id="rId37" Type="http://schemas.openxmlformats.org/officeDocument/2006/relationships/hyperlink" Target="https://www.ncbi.nlm.nih.gov/biosample/SAMN01894032" TargetMode="External"/><Relationship Id="rId1605" Type="http://schemas.openxmlformats.org/officeDocument/2006/relationships/hyperlink" Target="https://www.ncbi.nlm.nih.gov/biosample/SAMN05381565" TargetMode="External"/><Relationship Id="rId1812" Type="http://schemas.openxmlformats.org/officeDocument/2006/relationships/hyperlink" Target="https://www.ncbi.nlm.nih.gov/assembly/GCA_001900395.1" TargetMode="External"/><Relationship Id="rId186" Type="http://schemas.openxmlformats.org/officeDocument/2006/relationships/hyperlink" Target="https://www.ncbi.nlm.nih.gov/nuccore/NZ_CP051714.1" TargetMode="External"/><Relationship Id="rId393" Type="http://schemas.openxmlformats.org/officeDocument/2006/relationships/hyperlink" Target="https://www.ncbi.nlm.nih.gov/nuccore/BFSY01000000" TargetMode="External"/><Relationship Id="rId2074" Type="http://schemas.openxmlformats.org/officeDocument/2006/relationships/hyperlink" Target="https://www.ncbi.nlm.nih.gov/biosample/7809269" TargetMode="External"/><Relationship Id="rId2281" Type="http://schemas.openxmlformats.org/officeDocument/2006/relationships/hyperlink" Target="https://www.ncbi.nlm.nih.gov/nuccore/NZ_CP047594.1" TargetMode="External"/><Relationship Id="rId253" Type="http://schemas.openxmlformats.org/officeDocument/2006/relationships/hyperlink" Target="https://www.ncbi.nlm.nih.gov/nuccore/PQTN00000000.1/" TargetMode="External"/><Relationship Id="rId460" Type="http://schemas.openxmlformats.org/officeDocument/2006/relationships/hyperlink" Target="https://www.ncbi.nlm.nih.gov/nuccore/NZ_AHHN00000000.1" TargetMode="External"/><Relationship Id="rId698" Type="http://schemas.openxmlformats.org/officeDocument/2006/relationships/hyperlink" Target="https://www.ncbi.nlm.nih.gov/assembly/GCF_005398145.1" TargetMode="External"/><Relationship Id="rId1090" Type="http://schemas.openxmlformats.org/officeDocument/2006/relationships/hyperlink" Target="https://www.ncbi.nlm.nih.gov/nuccore/LVPA00000000" TargetMode="External"/><Relationship Id="rId2141" Type="http://schemas.openxmlformats.org/officeDocument/2006/relationships/hyperlink" Target="https://www.ncbi.nlm.nih.gov/biosample?LinkName=nuccore_biosample&amp;from_uid=1052296938" TargetMode="External"/><Relationship Id="rId2379" Type="http://schemas.openxmlformats.org/officeDocument/2006/relationships/hyperlink" Target="https://www.ncbi.nlm.nih.gov/nuccore/VOTV00000000.1/" TargetMode="External"/><Relationship Id="rId113" Type="http://schemas.openxmlformats.org/officeDocument/2006/relationships/hyperlink" Target="https://www.ncbi.nlm.nih.gov/biosample/SAMN12822940/" TargetMode="External"/><Relationship Id="rId320" Type="http://schemas.openxmlformats.org/officeDocument/2006/relationships/hyperlink" Target="https://www.ncbi.nlm.nih.gov/assembly/GCF_005385805.1" TargetMode="External"/><Relationship Id="rId558" Type="http://schemas.openxmlformats.org/officeDocument/2006/relationships/hyperlink" Target="https://www.ncbi.nlm.nih.gov/nuccore/CP010132.1" TargetMode="External"/><Relationship Id="rId765" Type="http://schemas.openxmlformats.org/officeDocument/2006/relationships/hyperlink" Target="https://www.ncbi.nlm.nih.gov/nuccore/BIDH01000000" TargetMode="External"/><Relationship Id="rId972" Type="http://schemas.openxmlformats.org/officeDocument/2006/relationships/hyperlink" Target="https://www.ncbi.nlm.nih.gov/biosample/SAMN06219553" TargetMode="External"/><Relationship Id="rId1188" Type="http://schemas.openxmlformats.org/officeDocument/2006/relationships/hyperlink" Target="https://www.ncbi.nlm.nih.gov/biosample/12056385" TargetMode="External"/><Relationship Id="rId1395" Type="http://schemas.openxmlformats.org/officeDocument/2006/relationships/hyperlink" Target="https://www.ncbi.nlm.nih.gov/biosample/SAMN07983315" TargetMode="External"/><Relationship Id="rId2001" Type="http://schemas.openxmlformats.org/officeDocument/2006/relationships/hyperlink" Target="https://www.ncbi.nlm.nih.gov/nuccore/CP029973.1" TargetMode="External"/><Relationship Id="rId2239" Type="http://schemas.openxmlformats.org/officeDocument/2006/relationships/hyperlink" Target="https://www.ncbi.nlm.nih.gov/nuccore/NOEY00000000.1/" TargetMode="External"/><Relationship Id="rId2446" Type="http://schemas.openxmlformats.org/officeDocument/2006/relationships/hyperlink" Target="https://www.ncbi.nlm.nih.gov/biosample/7359418" TargetMode="External"/><Relationship Id="rId418" Type="http://schemas.openxmlformats.org/officeDocument/2006/relationships/hyperlink" Target="https://www.ncbi.nlm.nih.gov/biosample/SAMN05567343" TargetMode="External"/><Relationship Id="rId625" Type="http://schemas.openxmlformats.org/officeDocument/2006/relationships/hyperlink" Target="https://www.ncbi.nlm.nih.gov/biosample/SAMN02949654" TargetMode="External"/><Relationship Id="rId832" Type="http://schemas.openxmlformats.org/officeDocument/2006/relationships/hyperlink" Target="https://www.ncbi.nlm.nih.gov/nuccore/LVNH00000000" TargetMode="External"/><Relationship Id="rId1048" Type="http://schemas.openxmlformats.org/officeDocument/2006/relationships/hyperlink" Target="https://www.ncbi.nlm.nih.gov/assembly/GCF_004171315.1" TargetMode="External"/><Relationship Id="rId1255" Type="http://schemas.openxmlformats.org/officeDocument/2006/relationships/hyperlink" Target="https://www.ncbi.nlm.nih.gov/assembly/GCF_004283285.1" TargetMode="External"/><Relationship Id="rId1462" Type="http://schemas.openxmlformats.org/officeDocument/2006/relationships/hyperlink" Target="https://www.ncbi.nlm.nih.gov/biosample/SAMN04880557" TargetMode="External"/><Relationship Id="rId2306" Type="http://schemas.openxmlformats.org/officeDocument/2006/relationships/hyperlink" Target="https://www.ncbi.nlm.nih.gov/biosample/4125193" TargetMode="External"/><Relationship Id="rId1115" Type="http://schemas.openxmlformats.org/officeDocument/2006/relationships/hyperlink" Target="https://www.ncbi.nlm.nih.gov/biosample/SAMN04376853" TargetMode="External"/><Relationship Id="rId1322" Type="http://schemas.openxmlformats.org/officeDocument/2006/relationships/hyperlink" Target="https://www.ncbi.nlm.nih.gov/nuccore/AASASB000000000.1/" TargetMode="External"/><Relationship Id="rId1767" Type="http://schemas.openxmlformats.org/officeDocument/2006/relationships/hyperlink" Target="https://www.ncbi.nlm.nih.gov/biosample/10485904" TargetMode="External"/><Relationship Id="rId1974" Type="http://schemas.openxmlformats.org/officeDocument/2006/relationships/hyperlink" Target="https://www.ncbi.nlm.nih.gov/biosample/SAMN11230749/" TargetMode="External"/><Relationship Id="rId59" Type="http://schemas.openxmlformats.org/officeDocument/2006/relationships/hyperlink" Target="https://www.ncbi.nlm.nih.gov/assembly/GCF_000703525.1" TargetMode="External"/><Relationship Id="rId1627" Type="http://schemas.openxmlformats.org/officeDocument/2006/relationships/hyperlink" Target="https://www.ncbi.nlm.nih.gov/biosample/SAMN04893471" TargetMode="External"/><Relationship Id="rId1834" Type="http://schemas.openxmlformats.org/officeDocument/2006/relationships/hyperlink" Target="https://www.ncbi.nlm.nih.gov/assembly/GCF_002133405.1" TargetMode="External"/><Relationship Id="rId2096" Type="http://schemas.openxmlformats.org/officeDocument/2006/relationships/hyperlink" Target="https://www.ncbi.nlm.nih.gov/assembly/GCA_012917325.1" TargetMode="External"/><Relationship Id="rId1901" Type="http://schemas.openxmlformats.org/officeDocument/2006/relationships/hyperlink" Target="https://www.ncbi.nlm.nih.gov/assembly/GCF_001893465.1" TargetMode="External"/><Relationship Id="rId275" Type="http://schemas.openxmlformats.org/officeDocument/2006/relationships/hyperlink" Target="https://www.ncbi.nlm.nih.gov/nuccore/NZ_CP011416.1" TargetMode="External"/><Relationship Id="rId482" Type="http://schemas.openxmlformats.org/officeDocument/2006/relationships/hyperlink" Target="https://www.ncbi.nlm.nih.gov/assembly/GCF_000258225.1" TargetMode="External"/><Relationship Id="rId2163" Type="http://schemas.openxmlformats.org/officeDocument/2006/relationships/hyperlink" Target="https://www.ncbi.nlm.nih.gov/nuccore/SKFM00000000" TargetMode="External"/><Relationship Id="rId2370" Type="http://schemas.openxmlformats.org/officeDocument/2006/relationships/hyperlink" Target="https://www.ncbi.nlm.nih.gov/nuccore/AEZS00000000.2/" TargetMode="External"/><Relationship Id="rId135" Type="http://schemas.openxmlformats.org/officeDocument/2006/relationships/hyperlink" Target="https://www.ncbi.nlm.nih.gov/assembly/GCF_002142675.1" TargetMode="External"/><Relationship Id="rId342" Type="http://schemas.openxmlformats.org/officeDocument/2006/relationships/hyperlink" Target="https://www.ncbi.nlm.nih.gov/biosample/SAMD00077179" TargetMode="External"/><Relationship Id="rId787" Type="http://schemas.openxmlformats.org/officeDocument/2006/relationships/hyperlink" Target="https://www.ncbi.nlm.nih.gov/biosample/SAMD00148628" TargetMode="External"/><Relationship Id="rId994" Type="http://schemas.openxmlformats.org/officeDocument/2006/relationships/hyperlink" Target="https://www.ncbi.nlm.nih.gov/assembly/GCF_002803805.1" TargetMode="External"/><Relationship Id="rId2023" Type="http://schemas.openxmlformats.org/officeDocument/2006/relationships/hyperlink" Target="https://www.ncbi.nlm.nih.gov/biosample/13540750" TargetMode="External"/><Relationship Id="rId2230" Type="http://schemas.openxmlformats.org/officeDocument/2006/relationships/hyperlink" Target="https://www.ncbi.nlm.nih.gov/biosample?LinkName=nuccore_biosample&amp;from_uid=1829649935" TargetMode="External"/><Relationship Id="rId2468" Type="http://schemas.openxmlformats.org/officeDocument/2006/relationships/hyperlink" Target="https://www.ncbi.nlm.nih.gov/assembly/GCF_002263895.1" TargetMode="External"/><Relationship Id="rId202" Type="http://schemas.openxmlformats.org/officeDocument/2006/relationships/hyperlink" Target="https://www.ncbi.nlm.nih.gov/biosample/SAMN13756204" TargetMode="External"/><Relationship Id="rId647" Type="http://schemas.openxmlformats.org/officeDocument/2006/relationships/hyperlink" Target="https://www.ncbi.nlm.nih.gov/assembly/GCF_005391565.1" TargetMode="External"/><Relationship Id="rId854" Type="http://schemas.openxmlformats.org/officeDocument/2006/relationships/hyperlink" Target="https://www.ncbi.nlm.nih.gov/biosample/SAMN04376790" TargetMode="External"/><Relationship Id="rId1277" Type="http://schemas.openxmlformats.org/officeDocument/2006/relationships/hyperlink" Target="https://www.ncbi.nlm.nih.gov/nuccore/QKQU00000000" TargetMode="External"/><Relationship Id="rId1484" Type="http://schemas.openxmlformats.org/officeDocument/2006/relationships/hyperlink" Target="https://www.ncbi.nlm.nih.gov/biosample/12438485" TargetMode="External"/><Relationship Id="rId1691" Type="http://schemas.openxmlformats.org/officeDocument/2006/relationships/hyperlink" Target="https://www.ncbi.nlm.nih.gov/assembly/GCF_002277045.1" TargetMode="External"/><Relationship Id="rId2328" Type="http://schemas.openxmlformats.org/officeDocument/2006/relationships/hyperlink" Target="https://www.ncbi.nlm.nih.gov/assembly/GCF_001902685.1" TargetMode="External"/><Relationship Id="rId507" Type="http://schemas.openxmlformats.org/officeDocument/2006/relationships/hyperlink" Target="https://www.ncbi.nlm.nih.gov/assembly/GCA_001614665.1" TargetMode="External"/><Relationship Id="rId714" Type="http://schemas.openxmlformats.org/officeDocument/2006/relationships/hyperlink" Target="https://www.ncbi.nlm.nih.gov/nuccore/BIBL01000000" TargetMode="External"/><Relationship Id="rId921" Type="http://schemas.openxmlformats.org/officeDocument/2006/relationships/hyperlink" Target="https://www.ncbi.nlm.nih.gov/assembly/GCA_900480705.1" TargetMode="External"/><Relationship Id="rId1137" Type="http://schemas.openxmlformats.org/officeDocument/2006/relationships/hyperlink" Target="https://www.ncbi.nlm.nih.gov/biosample/14146645" TargetMode="External"/><Relationship Id="rId1344" Type="http://schemas.openxmlformats.org/officeDocument/2006/relationships/hyperlink" Target="https://www.ncbi.nlm.nih.gov/biosample/SAMN14732738/" TargetMode="External"/><Relationship Id="rId1551" Type="http://schemas.openxmlformats.org/officeDocument/2006/relationships/hyperlink" Target="https://www.ncbi.nlm.nih.gov/assembly/GCF_003586045.1" TargetMode="External"/><Relationship Id="rId1789" Type="http://schemas.openxmlformats.org/officeDocument/2006/relationships/hyperlink" Target="https://www.ncbi.nlm.nih.gov/assembly/GCA_013012745.1" TargetMode="External"/><Relationship Id="rId1996" Type="http://schemas.openxmlformats.org/officeDocument/2006/relationships/hyperlink" Target="https://www.ncbi.nlm.nih.gov/assembly/GCA_013041555.1" TargetMode="External"/><Relationship Id="rId50" Type="http://schemas.openxmlformats.org/officeDocument/2006/relationships/hyperlink" Target="https://www.ncbi.nlm.nih.gov/assembly/GCF_000617205.1" TargetMode="External"/><Relationship Id="rId1204" Type="http://schemas.openxmlformats.org/officeDocument/2006/relationships/hyperlink" Target="https://www.ncbi.nlm.nih.gov/assembly/GCA_012889275.1" TargetMode="External"/><Relationship Id="rId1411" Type="http://schemas.openxmlformats.org/officeDocument/2006/relationships/hyperlink" Target="https://www.ncbi.nlm.nih.gov/assembly/GCF_003009725.1" TargetMode="External"/><Relationship Id="rId1649" Type="http://schemas.openxmlformats.org/officeDocument/2006/relationships/hyperlink" Target="https://www.ncbi.nlm.nih.gov/nuccore/CP043181.1" TargetMode="External"/><Relationship Id="rId1856" Type="http://schemas.openxmlformats.org/officeDocument/2006/relationships/hyperlink" Target="https://www.ncbi.nlm.nih.gov/assembly/GCA_011045255.1" TargetMode="External"/><Relationship Id="rId1509" Type="http://schemas.openxmlformats.org/officeDocument/2006/relationships/hyperlink" Target="https://www.ncbi.nlm.nih.gov/assembly/GCA_012384695.1" TargetMode="External"/><Relationship Id="rId1716" Type="http://schemas.openxmlformats.org/officeDocument/2006/relationships/hyperlink" Target="https://www.ncbi.nlm.nih.gov/biosample/12722895" TargetMode="External"/><Relationship Id="rId1923" Type="http://schemas.openxmlformats.org/officeDocument/2006/relationships/hyperlink" Target="https://www.ncbi.nlm.nih.gov/nuccore/PUSI00000000.1/" TargetMode="External"/><Relationship Id="rId297" Type="http://schemas.openxmlformats.org/officeDocument/2006/relationships/hyperlink" Target="https://www.ncbi.nlm.nih.gov/nuccore/BFLL01000000" TargetMode="External"/><Relationship Id="rId2185" Type="http://schemas.openxmlformats.org/officeDocument/2006/relationships/hyperlink" Target="https://www.ncbi.nlm.nih.gov/biosample?LinkName=nuccore_biosample&amp;from_uid=1686195277" TargetMode="External"/><Relationship Id="rId2392" Type="http://schemas.openxmlformats.org/officeDocument/2006/relationships/hyperlink" Target="https://www.ncbi.nlm.nih.gov/biosample/12511559" TargetMode="External"/><Relationship Id="rId157" Type="http://schemas.openxmlformats.org/officeDocument/2006/relationships/hyperlink" Target="https://www.ncbi.nlm.nih.gov/nuccore/NZ_CP051694.1" TargetMode="External"/><Relationship Id="rId364" Type="http://schemas.openxmlformats.org/officeDocument/2006/relationships/hyperlink" Target="https://www.ncbi.nlm.nih.gov/biosample/SAMD00077237" TargetMode="External"/><Relationship Id="rId2045" Type="http://schemas.openxmlformats.org/officeDocument/2006/relationships/hyperlink" Target="https://www.ncbi.nlm.nih.gov/assembly/GCF_002547315.1" TargetMode="External"/><Relationship Id="rId571" Type="http://schemas.openxmlformats.org/officeDocument/2006/relationships/hyperlink" Target="https://www.ncbi.nlm.nih.gov/nuccore/LFID00000000" TargetMode="External"/><Relationship Id="rId669" Type="http://schemas.openxmlformats.org/officeDocument/2006/relationships/hyperlink" Target="https://www.ncbi.nlm.nih.gov/nuccore/BGDO01000000" TargetMode="External"/><Relationship Id="rId876" Type="http://schemas.openxmlformats.org/officeDocument/2006/relationships/hyperlink" Target="https://www.ncbi.nlm.nih.gov/biosample/SAMN04376802" TargetMode="External"/><Relationship Id="rId1299" Type="http://schemas.openxmlformats.org/officeDocument/2006/relationships/hyperlink" Target="https://www.ncbi.nlm.nih.gov/assembly/GCA_002951795.1" TargetMode="External"/><Relationship Id="rId2252" Type="http://schemas.openxmlformats.org/officeDocument/2006/relationships/hyperlink" Target="https://www.ncbi.nlm.nih.gov/biosample/5440282" TargetMode="External"/><Relationship Id="rId224" Type="http://schemas.openxmlformats.org/officeDocument/2006/relationships/hyperlink" Target="https://www.ncbi.nlm.nih.gov/nuccore/NZ_CP038180.1" TargetMode="External"/><Relationship Id="rId431" Type="http://schemas.openxmlformats.org/officeDocument/2006/relationships/hyperlink" Target="https://www.ncbi.nlm.nih.gov/assembly/GCF_001865185.1" TargetMode="External"/><Relationship Id="rId529" Type="http://schemas.openxmlformats.org/officeDocument/2006/relationships/hyperlink" Target="https://www.ncbi.nlm.nih.gov/nuccore/UEKF00000000" TargetMode="External"/><Relationship Id="rId736" Type="http://schemas.openxmlformats.org/officeDocument/2006/relationships/hyperlink" Target="https://www.ncbi.nlm.nih.gov/biosample/SAMD00148594" TargetMode="External"/><Relationship Id="rId1061" Type="http://schemas.openxmlformats.org/officeDocument/2006/relationships/hyperlink" Target="https://www.ncbi.nlm.nih.gov/biosample/SAMEA104140470/" TargetMode="External"/><Relationship Id="rId1159" Type="http://schemas.openxmlformats.org/officeDocument/2006/relationships/hyperlink" Target="https://www.ncbi.nlm.nih.gov/assembly/GCF_002232555.1" TargetMode="External"/><Relationship Id="rId1366" Type="http://schemas.openxmlformats.org/officeDocument/2006/relationships/hyperlink" Target="https://www.ncbi.nlm.nih.gov/assembly/GCF_002911265.1" TargetMode="External"/><Relationship Id="rId2112" Type="http://schemas.openxmlformats.org/officeDocument/2006/relationships/hyperlink" Target="https://www.ncbi.nlm.nih.gov/nuccore/DABFRU000000000.1/" TargetMode="External"/><Relationship Id="rId2417" Type="http://schemas.openxmlformats.org/officeDocument/2006/relationships/hyperlink" Target="https://www.ncbi.nlm.nih.gov/assembly/GCF_009362035.1" TargetMode="External"/><Relationship Id="rId943" Type="http://schemas.openxmlformats.org/officeDocument/2006/relationships/hyperlink" Target="https://www.ncbi.nlm.nih.gov/nuccore/CP035312.1" TargetMode="External"/><Relationship Id="rId1019" Type="http://schemas.openxmlformats.org/officeDocument/2006/relationships/hyperlink" Target="https://www.ncbi.nlm.nih.gov/nuccore/NZ_CP046006.1" TargetMode="External"/><Relationship Id="rId1573" Type="http://schemas.openxmlformats.org/officeDocument/2006/relationships/hyperlink" Target="https://www.ncbi.nlm.nih.gov/nuccore/LFJZ00000000" TargetMode="External"/><Relationship Id="rId1780" Type="http://schemas.openxmlformats.org/officeDocument/2006/relationships/hyperlink" Target="https://www.ncbi.nlm.nih.gov/assembly/GCA_013013945.1" TargetMode="External"/><Relationship Id="rId1878" Type="http://schemas.openxmlformats.org/officeDocument/2006/relationships/hyperlink" Target="https://www.ncbi.nlm.nih.gov/nuccore/AARZGX000000000.1/" TargetMode="External"/><Relationship Id="rId72" Type="http://schemas.openxmlformats.org/officeDocument/2006/relationships/hyperlink" Target="https://www.ncbi.nlm.nih.gov/nuccore/NZ_JORK00000000.1" TargetMode="External"/><Relationship Id="rId803" Type="http://schemas.openxmlformats.org/officeDocument/2006/relationships/hyperlink" Target="https://www.ncbi.nlm.nih.gov/nuccore/NC_017641.1" TargetMode="External"/><Relationship Id="rId1226" Type="http://schemas.openxmlformats.org/officeDocument/2006/relationships/hyperlink" Target="https://www.ncbi.nlm.nih.gov/nuccore/UDHA00000000" TargetMode="External"/><Relationship Id="rId1433" Type="http://schemas.openxmlformats.org/officeDocument/2006/relationships/hyperlink" Target="https://www.ncbi.nlm.nih.gov/biosample/SAMEA3753105" TargetMode="External"/><Relationship Id="rId1640" Type="http://schemas.openxmlformats.org/officeDocument/2006/relationships/hyperlink" Target="https://www.ncbi.nlm.nih.gov/nuccore/CP043199.1" TargetMode="External"/><Relationship Id="rId1738" Type="http://schemas.openxmlformats.org/officeDocument/2006/relationships/hyperlink" Target="https://www.ncbi.nlm.nih.gov/nuccore/1831611799" TargetMode="External"/><Relationship Id="rId1500" Type="http://schemas.openxmlformats.org/officeDocument/2006/relationships/hyperlink" Target="https://www.ncbi.nlm.nih.gov/assembly/GCA_012349625.1" TargetMode="External"/><Relationship Id="rId1945" Type="http://schemas.openxmlformats.org/officeDocument/2006/relationships/hyperlink" Target="https://www.ncbi.nlm.nih.gov/biosample/8519272" TargetMode="External"/><Relationship Id="rId1805" Type="http://schemas.openxmlformats.org/officeDocument/2006/relationships/hyperlink" Target="https://www.ncbi.nlm.nih.gov/biosample/SAMN08634699" TargetMode="External"/><Relationship Id="rId179" Type="http://schemas.openxmlformats.org/officeDocument/2006/relationships/hyperlink" Target="https://www.ncbi.nlm.nih.gov/assembly/GCF_012934555.1" TargetMode="External"/><Relationship Id="rId386" Type="http://schemas.openxmlformats.org/officeDocument/2006/relationships/hyperlink" Target="https://www.ncbi.nlm.nih.gov/assembly/GCF_005388005.1" TargetMode="External"/><Relationship Id="rId593" Type="http://schemas.openxmlformats.org/officeDocument/2006/relationships/hyperlink" Target="https://www.ncbi.nlm.nih.gov/biosample/SAMN08104589" TargetMode="External"/><Relationship Id="rId2067" Type="http://schemas.openxmlformats.org/officeDocument/2006/relationships/hyperlink" Target="https://www.ncbi.nlm.nih.gov/nuccore/AARZPZ000000000.1/" TargetMode="External"/><Relationship Id="rId2274" Type="http://schemas.openxmlformats.org/officeDocument/2006/relationships/hyperlink" Target="https://www.ncbi.nlm.nih.gov/assembly/GCF_009913415.1" TargetMode="External"/><Relationship Id="rId2481" Type="http://schemas.openxmlformats.org/officeDocument/2006/relationships/hyperlink" Target="https://www.ncbi.nlm.nih.gov/nuccore/NNAL00000000.1/" TargetMode="External"/><Relationship Id="rId246" Type="http://schemas.openxmlformats.org/officeDocument/2006/relationships/hyperlink" Target="https://www.ncbi.nlm.nih.gov/assembly/GCF_003795405.1" TargetMode="External"/><Relationship Id="rId453" Type="http://schemas.openxmlformats.org/officeDocument/2006/relationships/hyperlink" Target="https://www.ncbi.nlm.nih.gov/nuccore/NZ_AEZP00000000.2" TargetMode="External"/><Relationship Id="rId660" Type="http://schemas.openxmlformats.org/officeDocument/2006/relationships/hyperlink" Target="https://www.ncbi.nlm.nih.gov/nuccore/BGBP01000000" TargetMode="External"/><Relationship Id="rId898" Type="http://schemas.openxmlformats.org/officeDocument/2006/relationships/hyperlink" Target="https://www.ncbi.nlm.nih.gov/assembly/GCA_900479235.1" TargetMode="External"/><Relationship Id="rId1083" Type="http://schemas.openxmlformats.org/officeDocument/2006/relationships/hyperlink" Target="https://www.ncbi.nlm.nih.gov/biosample/SAMEA104140547/" TargetMode="External"/><Relationship Id="rId1290" Type="http://schemas.openxmlformats.org/officeDocument/2006/relationships/hyperlink" Target="https://www.ncbi.nlm.nih.gov/assembly/GCF_001700035.1" TargetMode="External"/><Relationship Id="rId2134" Type="http://schemas.openxmlformats.org/officeDocument/2006/relationships/hyperlink" Target="https://www.ncbi.nlm.nih.gov/biosample?LinkName=nuccore_biosample&amp;from_uid=1052296684" TargetMode="External"/><Relationship Id="rId2341" Type="http://schemas.openxmlformats.org/officeDocument/2006/relationships/hyperlink" Target="https://www.ncbi.nlm.nih.gov/nuccore/JAAOXL000000000.1/" TargetMode="External"/><Relationship Id="rId106" Type="http://schemas.openxmlformats.org/officeDocument/2006/relationships/hyperlink" Target="https://www.ncbi.nlm.nih.gov/assembly/GCF_003018315.1" TargetMode="External"/><Relationship Id="rId313" Type="http://schemas.openxmlformats.org/officeDocument/2006/relationships/hyperlink" Target="https://www.ncbi.nlm.nih.gov/biosample/SAMD00077154" TargetMode="External"/><Relationship Id="rId758" Type="http://schemas.openxmlformats.org/officeDocument/2006/relationships/hyperlink" Target="https://www.ncbi.nlm.nih.gov/assembly/GCF_005399905.1" TargetMode="External"/><Relationship Id="rId965" Type="http://schemas.openxmlformats.org/officeDocument/2006/relationships/hyperlink" Target="https://www.ncbi.nlm.nih.gov/biosample/SAMN03267484" TargetMode="External"/><Relationship Id="rId1150" Type="http://schemas.openxmlformats.org/officeDocument/2006/relationships/hyperlink" Target="https://www.ncbi.nlm.nih.gov/assembly/GCA_012116855.1" TargetMode="External"/><Relationship Id="rId1388" Type="http://schemas.openxmlformats.org/officeDocument/2006/relationships/hyperlink" Target="https://www.ncbi.nlm.nih.gov/nuccore/PTJL00000000.1/" TargetMode="External"/><Relationship Id="rId1595" Type="http://schemas.openxmlformats.org/officeDocument/2006/relationships/hyperlink" Target="https://www.ncbi.nlm.nih.gov/nuccore/LRBX00000000" TargetMode="External"/><Relationship Id="rId2439" Type="http://schemas.openxmlformats.org/officeDocument/2006/relationships/hyperlink" Target="https://www.ncbi.nlm.nih.gov/nuccore/VOTA00000000.1/" TargetMode="External"/><Relationship Id="rId94" Type="http://schemas.openxmlformats.org/officeDocument/2006/relationships/hyperlink" Target="https://www.ncbi.nlm.nih.gov/nuccore/NZ_CP012693.1" TargetMode="External"/><Relationship Id="rId520" Type="http://schemas.openxmlformats.org/officeDocument/2006/relationships/hyperlink" Target="https://www.ncbi.nlm.nih.gov/biosample/SAMN04376736" TargetMode="External"/><Relationship Id="rId618" Type="http://schemas.openxmlformats.org/officeDocument/2006/relationships/hyperlink" Target="https://www.ncbi.nlm.nih.gov/biosample/SAMN03455795" TargetMode="External"/><Relationship Id="rId825" Type="http://schemas.openxmlformats.org/officeDocument/2006/relationships/hyperlink" Target="https://www.ncbi.nlm.nih.gov/assembly/GCA_001615565.1" TargetMode="External"/><Relationship Id="rId1248" Type="http://schemas.openxmlformats.org/officeDocument/2006/relationships/hyperlink" Target="https://www.ncbi.nlm.nih.gov/biosample/SAMN08949638" TargetMode="External"/><Relationship Id="rId1455" Type="http://schemas.openxmlformats.org/officeDocument/2006/relationships/hyperlink" Target="https://www.ncbi.nlm.nih.gov/biosample/SAMN03075670" TargetMode="External"/><Relationship Id="rId1662" Type="http://schemas.openxmlformats.org/officeDocument/2006/relationships/hyperlink" Target="https://www.ncbi.nlm.nih.gov/biosample/SAMN12438611" TargetMode="External"/><Relationship Id="rId2201" Type="http://schemas.openxmlformats.org/officeDocument/2006/relationships/hyperlink" Target="https://www.ncbi.nlm.nih.gov/biosample?LinkName=nuccore_biosample&amp;from_uid=1810043153" TargetMode="External"/><Relationship Id="rId1010" Type="http://schemas.openxmlformats.org/officeDocument/2006/relationships/hyperlink" Target="https://www.ncbi.nlm.nih.gov/nuccore/NZ_CP041628.1" TargetMode="External"/><Relationship Id="rId1108" Type="http://schemas.openxmlformats.org/officeDocument/2006/relationships/hyperlink" Target="https://www.ncbi.nlm.nih.gov/nuccore/LVQG00000000" TargetMode="External"/><Relationship Id="rId1315" Type="http://schemas.openxmlformats.org/officeDocument/2006/relationships/hyperlink" Target="https://www.ncbi.nlm.nih.gov/biosample/SAMN08211925" TargetMode="External"/><Relationship Id="rId1967" Type="http://schemas.openxmlformats.org/officeDocument/2006/relationships/hyperlink" Target="https://www.ncbi.nlm.nih.gov/nuccore/LAZA00000000.1/" TargetMode="External"/><Relationship Id="rId1522" Type="http://schemas.openxmlformats.org/officeDocument/2006/relationships/hyperlink" Target="https://www.ncbi.nlm.nih.gov/nuccore/AASFWZ000000000.1/" TargetMode="External"/><Relationship Id="rId21" Type="http://schemas.openxmlformats.org/officeDocument/2006/relationships/hyperlink" Target="https://www.ncbi.nlm.nih.gov/biosample/SAMN00792450" TargetMode="External"/><Relationship Id="rId2089" Type="http://schemas.openxmlformats.org/officeDocument/2006/relationships/hyperlink" Target="https://www.ncbi.nlm.nih.gov/biosample/14503336" TargetMode="External"/><Relationship Id="rId2296" Type="http://schemas.openxmlformats.org/officeDocument/2006/relationships/hyperlink" Target="https://www.ncbi.nlm.nih.gov/nuccore/JAAOWJ000000000.1/" TargetMode="External"/><Relationship Id="rId268" Type="http://schemas.openxmlformats.org/officeDocument/2006/relationships/hyperlink" Target="https://www.ncbi.nlm.nih.gov/nuccore/NACT00000000.1/" TargetMode="External"/><Relationship Id="rId475" Type="http://schemas.openxmlformats.org/officeDocument/2006/relationships/hyperlink" Target="https://www.ncbi.nlm.nih.gov/assembly/GCA_002469095.1" TargetMode="External"/><Relationship Id="rId682" Type="http://schemas.openxmlformats.org/officeDocument/2006/relationships/hyperlink" Target="https://www.ncbi.nlm.nih.gov/biosample/SAMD00076960" TargetMode="External"/><Relationship Id="rId2156" Type="http://schemas.openxmlformats.org/officeDocument/2006/relationships/hyperlink" Target="https://www.ncbi.nlm.nih.gov/assembly/GCA_008065455.1" TargetMode="External"/><Relationship Id="rId2363" Type="http://schemas.openxmlformats.org/officeDocument/2006/relationships/hyperlink" Target="https://www.ncbi.nlm.nih.gov/biosample/8367999" TargetMode="External"/><Relationship Id="rId128" Type="http://schemas.openxmlformats.org/officeDocument/2006/relationships/hyperlink" Target="https://www.ncbi.nlm.nih.gov/biosample/SAMN14609802/" TargetMode="External"/><Relationship Id="rId335" Type="http://schemas.openxmlformats.org/officeDocument/2006/relationships/hyperlink" Target="https://www.ncbi.nlm.nih.gov/assembly/GCF_005386045.1" TargetMode="External"/><Relationship Id="rId542" Type="http://schemas.openxmlformats.org/officeDocument/2006/relationships/hyperlink" Target="https://www.ncbi.nlm.nih.gov/assembly/GCA_900480905.1" TargetMode="External"/><Relationship Id="rId1172" Type="http://schemas.openxmlformats.org/officeDocument/2006/relationships/hyperlink" Target="https://www.ncbi.nlm.nih.gov/biosample/11491407" TargetMode="External"/><Relationship Id="rId2016" Type="http://schemas.openxmlformats.org/officeDocument/2006/relationships/hyperlink" Target="https://www.ncbi.nlm.nih.gov/nuccore/RKLM00000000.1/" TargetMode="External"/><Relationship Id="rId2223" Type="http://schemas.openxmlformats.org/officeDocument/2006/relationships/hyperlink" Target="https://www.ncbi.nlm.nih.gov/nuccore/QOXO00000000" TargetMode="External"/><Relationship Id="rId2430" Type="http://schemas.openxmlformats.org/officeDocument/2006/relationships/hyperlink" Target="https://www.ncbi.nlm.nih.gov/nuccore/VOTD00000000.1/" TargetMode="External"/><Relationship Id="rId402" Type="http://schemas.openxmlformats.org/officeDocument/2006/relationships/hyperlink" Target="https://www.ncbi.nlm.nih.gov/nuccore/BFTP01000000" TargetMode="External"/><Relationship Id="rId1032" Type="http://schemas.openxmlformats.org/officeDocument/2006/relationships/hyperlink" Target="https://www.ncbi.nlm.nih.gov/biosample/10587077" TargetMode="External"/><Relationship Id="rId1989" Type="http://schemas.openxmlformats.org/officeDocument/2006/relationships/hyperlink" Target="https://www.ncbi.nlm.nih.gov/biosample/SAMN10478629" TargetMode="External"/><Relationship Id="rId1849" Type="http://schemas.openxmlformats.org/officeDocument/2006/relationships/hyperlink" Target="https://www.ncbi.nlm.nih.gov/biosample/14279095" TargetMode="External"/><Relationship Id="rId192" Type="http://schemas.openxmlformats.org/officeDocument/2006/relationships/hyperlink" Target="https://www.ncbi.nlm.nih.gov/nuccore/NZ_CP025851.1" TargetMode="External"/><Relationship Id="rId1709" Type="http://schemas.openxmlformats.org/officeDocument/2006/relationships/hyperlink" Target="https://www.ncbi.nlm.nih.gov/biosample/SAMN08149821" TargetMode="External"/><Relationship Id="rId1916" Type="http://schemas.openxmlformats.org/officeDocument/2006/relationships/hyperlink" Target="https://www.ncbi.nlm.nih.gov/assembly/GCF_003322335.1" TargetMode="External"/><Relationship Id="rId2080" Type="http://schemas.openxmlformats.org/officeDocument/2006/relationships/hyperlink" Target="https://www.ncbi.nlm.nih.gov/biosample/14485920" TargetMode="External"/><Relationship Id="rId869" Type="http://schemas.openxmlformats.org/officeDocument/2006/relationships/hyperlink" Target="https://www.ncbi.nlm.nih.gov/nuccore/LVOL00000000" TargetMode="External"/><Relationship Id="rId1499" Type="http://schemas.openxmlformats.org/officeDocument/2006/relationships/hyperlink" Target="https://www.ncbi.nlm.nih.gov/biosample/12438379" TargetMode="External"/><Relationship Id="rId729" Type="http://schemas.openxmlformats.org/officeDocument/2006/relationships/hyperlink" Target="https://www.ncbi.nlm.nih.gov/nuccore/BICF01000000" TargetMode="External"/><Relationship Id="rId1359" Type="http://schemas.openxmlformats.org/officeDocument/2006/relationships/hyperlink" Target="https://www.ncbi.nlm.nih.gov/biosample/SAMN08391484" TargetMode="External"/><Relationship Id="rId936" Type="http://schemas.openxmlformats.org/officeDocument/2006/relationships/hyperlink" Target="https://www.ncbi.nlm.nih.gov/assembly/GCF_003328205.1" TargetMode="External"/><Relationship Id="rId1219" Type="http://schemas.openxmlformats.org/officeDocument/2006/relationships/hyperlink" Target="https://www.ncbi.nlm.nih.gov/nuccore/UEKM00000000" TargetMode="External"/><Relationship Id="rId1566" Type="http://schemas.openxmlformats.org/officeDocument/2006/relationships/hyperlink" Target="https://www.ncbi.nlm.nih.gov/biosample/SAMN05194365" TargetMode="External"/><Relationship Id="rId1773" Type="http://schemas.openxmlformats.org/officeDocument/2006/relationships/hyperlink" Target="https://www.ncbi.nlm.nih.gov/biosample/10485840" TargetMode="External"/><Relationship Id="rId1980" Type="http://schemas.openxmlformats.org/officeDocument/2006/relationships/hyperlink" Target="https://www.ncbi.nlm.nih.gov/biosample/SAMN13064478" TargetMode="External"/><Relationship Id="rId65" Type="http://schemas.openxmlformats.org/officeDocument/2006/relationships/hyperlink" Target="https://www.ncbi.nlm.nih.gov/biosample/SAMN02680197" TargetMode="External"/><Relationship Id="rId1426" Type="http://schemas.openxmlformats.org/officeDocument/2006/relationships/hyperlink" Target="https://www.ncbi.nlm.nih.gov/nuccore/UDGK00000000" TargetMode="External"/><Relationship Id="rId1633" Type="http://schemas.openxmlformats.org/officeDocument/2006/relationships/hyperlink" Target="https://www.ncbi.nlm.nih.gov/nuccore/QVAD00000000" TargetMode="External"/><Relationship Id="rId1840" Type="http://schemas.openxmlformats.org/officeDocument/2006/relationships/hyperlink" Target="https://www.ncbi.nlm.nih.gov/biosample/SAMN05285369" TargetMode="External"/><Relationship Id="rId1700" Type="http://schemas.openxmlformats.org/officeDocument/2006/relationships/hyperlink" Target="https://www.ncbi.nlm.nih.gov/nuccore/NJIR00000000" TargetMode="External"/><Relationship Id="rId379" Type="http://schemas.openxmlformats.org/officeDocument/2006/relationships/hyperlink" Target="https://www.ncbi.nlm.nih.gov/biosample/SAMD00077250" TargetMode="External"/><Relationship Id="rId586" Type="http://schemas.openxmlformats.org/officeDocument/2006/relationships/hyperlink" Target="https://www.ncbi.nlm.nih.gov/assembly/GCF_004768165.1" TargetMode="External"/><Relationship Id="rId793" Type="http://schemas.openxmlformats.org/officeDocument/2006/relationships/hyperlink" Target="https://www.ncbi.nlm.nih.gov/biosample/SAMD00148630/" TargetMode="External"/><Relationship Id="rId2267" Type="http://schemas.openxmlformats.org/officeDocument/2006/relationships/hyperlink" Target="https://www.ncbi.nlm.nih.gov/biosample/SAMN03963238/" TargetMode="External"/><Relationship Id="rId2474" Type="http://schemas.openxmlformats.org/officeDocument/2006/relationships/hyperlink" Target="https://www.ncbi.nlm.nih.gov/assembly/GCF_002263875.1" TargetMode="External"/><Relationship Id="rId239" Type="http://schemas.openxmlformats.org/officeDocument/2006/relationships/hyperlink" Target="https://www.ncbi.nlm.nih.gov/biosample/8290422" TargetMode="External"/><Relationship Id="rId446" Type="http://schemas.openxmlformats.org/officeDocument/2006/relationships/hyperlink" Target="https://www.ncbi.nlm.nih.gov/assembly/GCA_000194175.2" TargetMode="External"/><Relationship Id="rId653" Type="http://schemas.openxmlformats.org/officeDocument/2006/relationships/hyperlink" Target="https://www.ncbi.nlm.nih.gov/assembly/GCF_005391785.1" TargetMode="External"/><Relationship Id="rId1076" Type="http://schemas.openxmlformats.org/officeDocument/2006/relationships/hyperlink" Target="https://www.ncbi.nlm.nih.gov/nuccore/FZJG00000000.1/" TargetMode="External"/><Relationship Id="rId1283" Type="http://schemas.openxmlformats.org/officeDocument/2006/relationships/hyperlink" Target="https://www.ncbi.nlm.nih.gov/biosample/SAMN03256250" TargetMode="External"/><Relationship Id="rId1490" Type="http://schemas.openxmlformats.org/officeDocument/2006/relationships/hyperlink" Target="https://www.ncbi.nlm.nih.gov/biosample/12438464" TargetMode="External"/><Relationship Id="rId2127" Type="http://schemas.openxmlformats.org/officeDocument/2006/relationships/hyperlink" Target="https://www.ncbi.nlm.nih.gov/assembly/GCA_900016135.1" TargetMode="External"/><Relationship Id="rId2334" Type="http://schemas.openxmlformats.org/officeDocument/2006/relationships/hyperlink" Target="https://www.ncbi.nlm.nih.gov/assembly/GCF_001902675.1" TargetMode="External"/><Relationship Id="rId306" Type="http://schemas.openxmlformats.org/officeDocument/2006/relationships/hyperlink" Target="https://www.ncbi.nlm.nih.gov/nuccore/BFLV01000000" TargetMode="External"/><Relationship Id="rId860" Type="http://schemas.openxmlformats.org/officeDocument/2006/relationships/hyperlink" Target="https://www.ncbi.nlm.nih.gov/nuccore/LVOH00000000" TargetMode="External"/><Relationship Id="rId1143" Type="http://schemas.openxmlformats.org/officeDocument/2006/relationships/hyperlink" Target="https://www.ncbi.nlm.nih.gov/biosample/2368206" TargetMode="External"/><Relationship Id="rId513" Type="http://schemas.openxmlformats.org/officeDocument/2006/relationships/hyperlink" Target="https://www.ncbi.nlm.nih.gov/assembly/GCA_900478335.1" TargetMode="External"/><Relationship Id="rId720" Type="http://schemas.openxmlformats.org/officeDocument/2006/relationships/hyperlink" Target="https://www.ncbi.nlm.nih.gov/nuccore/BIBZ01000000" TargetMode="External"/><Relationship Id="rId1350" Type="http://schemas.openxmlformats.org/officeDocument/2006/relationships/hyperlink" Target="https://www.ncbi.nlm.nih.gov/biosample/SAMN08391474" TargetMode="External"/><Relationship Id="rId2401" Type="http://schemas.openxmlformats.org/officeDocument/2006/relationships/hyperlink" Target="https://www.ncbi.nlm.nih.gov/biosample/12511556" TargetMode="External"/><Relationship Id="rId1003" Type="http://schemas.openxmlformats.org/officeDocument/2006/relationships/hyperlink" Target="https://www.ncbi.nlm.nih.gov/assembly/GCF_002163695.1" TargetMode="External"/><Relationship Id="rId1210" Type="http://schemas.openxmlformats.org/officeDocument/2006/relationships/hyperlink" Target="https://www.ncbi.nlm.nih.gov/nuccore/UCZA00000000" TargetMode="External"/><Relationship Id="rId2191" Type="http://schemas.openxmlformats.org/officeDocument/2006/relationships/hyperlink" Target="https://www.ncbi.nlm.nih.gov/biosample?LinkName=nuccore_biosample&amp;from_uid=1828329484" TargetMode="External"/><Relationship Id="rId163" Type="http://schemas.openxmlformats.org/officeDocument/2006/relationships/hyperlink" Target="https://www.ncbi.nlm.nih.gov/biosample/SAMD00198301/" TargetMode="External"/><Relationship Id="rId370" Type="http://schemas.openxmlformats.org/officeDocument/2006/relationships/hyperlink" Target="https://www.ncbi.nlm.nih.gov/biosample/SAMD00077246" TargetMode="External"/><Relationship Id="rId2051" Type="http://schemas.openxmlformats.org/officeDocument/2006/relationships/hyperlink" Target="https://www.ncbi.nlm.nih.gov/assembly/GCF_002544635.1" TargetMode="External"/><Relationship Id="rId230" Type="http://schemas.openxmlformats.org/officeDocument/2006/relationships/hyperlink" Target="https://www.ncbi.nlm.nih.gov/biosample/8290424" TargetMode="External"/><Relationship Id="rId1677" Type="http://schemas.openxmlformats.org/officeDocument/2006/relationships/hyperlink" Target="https://www.ncbi.nlm.nih.gov/biosample/SAMN07163069" TargetMode="External"/><Relationship Id="rId1884" Type="http://schemas.openxmlformats.org/officeDocument/2006/relationships/hyperlink" Target="https://www.ncbi.nlm.nih.gov/nuccore/AARZLW000000000.1/" TargetMode="External"/><Relationship Id="rId907" Type="http://schemas.openxmlformats.org/officeDocument/2006/relationships/hyperlink" Target="https://www.ncbi.nlm.nih.gov/biosample/SAMEA3472114" TargetMode="External"/><Relationship Id="rId1537" Type="http://schemas.openxmlformats.org/officeDocument/2006/relationships/hyperlink" Target="https://www.ncbi.nlm.nih.gov/nuccore/AASYAQ000000000.1/" TargetMode="External"/><Relationship Id="rId1744" Type="http://schemas.openxmlformats.org/officeDocument/2006/relationships/hyperlink" Target="https://www.ncbi.nlm.nih.gov/nuccore/1831611109" TargetMode="External"/><Relationship Id="rId1951" Type="http://schemas.openxmlformats.org/officeDocument/2006/relationships/hyperlink" Target="https://www.ncbi.nlm.nih.gov/biosample/8519292" TargetMode="External"/><Relationship Id="rId36" Type="http://schemas.openxmlformats.org/officeDocument/2006/relationships/hyperlink" Target="https://www.ncbi.nlm.nih.gov/nuccore/NZ_AOQY00000000.1" TargetMode="External"/><Relationship Id="rId1604" Type="http://schemas.openxmlformats.org/officeDocument/2006/relationships/hyperlink" Target="https://www.ncbi.nlm.nih.gov/nuccore/MBNY00000000" TargetMode="External"/><Relationship Id="rId1811" Type="http://schemas.openxmlformats.org/officeDocument/2006/relationships/hyperlink" Target="https://www.ncbi.nlm.nih.gov/nuccore/CP010140.1" TargetMode="External"/><Relationship Id="rId697" Type="http://schemas.openxmlformats.org/officeDocument/2006/relationships/hyperlink" Target="https://www.ncbi.nlm.nih.gov/biosample/SAMD00148537" TargetMode="External"/><Relationship Id="rId2378" Type="http://schemas.openxmlformats.org/officeDocument/2006/relationships/hyperlink" Target="https://www.ncbi.nlm.nih.gov/assembly/GCF_009361745.1" TargetMode="External"/><Relationship Id="rId1187" Type="http://schemas.openxmlformats.org/officeDocument/2006/relationships/hyperlink" Target="https://www.ncbi.nlm.nih.gov/nuccore/CCPU00000000.1/" TargetMode="External"/><Relationship Id="rId557" Type="http://schemas.openxmlformats.org/officeDocument/2006/relationships/hyperlink" Target="https://www.ncbi.nlm.nih.gov/assembly/GCA_001900335.1" TargetMode="External"/><Relationship Id="rId764" Type="http://schemas.openxmlformats.org/officeDocument/2006/relationships/hyperlink" Target="https://www.ncbi.nlm.nih.gov/assembly/GCF_005399985.1" TargetMode="External"/><Relationship Id="rId971" Type="http://schemas.openxmlformats.org/officeDocument/2006/relationships/hyperlink" Target="https://www.ncbi.nlm.nih.gov/nuccore/CP019273.1" TargetMode="External"/><Relationship Id="rId1394" Type="http://schemas.openxmlformats.org/officeDocument/2006/relationships/hyperlink" Target="https://www.ncbi.nlm.nih.gov/nuccore/PGJJ00000000.1/" TargetMode="External"/><Relationship Id="rId2238" Type="http://schemas.openxmlformats.org/officeDocument/2006/relationships/hyperlink" Target="https://www.ncbi.nlm.nih.gov/assembly/GCF_002474755.1" TargetMode="External"/><Relationship Id="rId2445" Type="http://schemas.openxmlformats.org/officeDocument/2006/relationships/hyperlink" Target="https://www.ncbi.nlm.nih.gov/nuccore/NMUP00000000.1/" TargetMode="External"/><Relationship Id="rId417" Type="http://schemas.openxmlformats.org/officeDocument/2006/relationships/hyperlink" Target="https://www.ncbi.nlm.nih.gov/nuccore/MOZC00000000" TargetMode="External"/><Relationship Id="rId624" Type="http://schemas.openxmlformats.org/officeDocument/2006/relationships/hyperlink" Target="https://www.ncbi.nlm.nih.gov/nuccore/LCVJ00000000" TargetMode="External"/><Relationship Id="rId831" Type="http://schemas.openxmlformats.org/officeDocument/2006/relationships/hyperlink" Target="https://www.ncbi.nlm.nih.gov/assembly/GCA_001615625.1" TargetMode="External"/><Relationship Id="rId1047" Type="http://schemas.openxmlformats.org/officeDocument/2006/relationships/hyperlink" Target="https://www.ncbi.nlm.nih.gov/biosample/10587044" TargetMode="External"/><Relationship Id="rId1254" Type="http://schemas.openxmlformats.org/officeDocument/2006/relationships/hyperlink" Target="https://www.ncbi.nlm.nih.gov/assembly/GCF_004284245.1" TargetMode="External"/><Relationship Id="rId1461" Type="http://schemas.openxmlformats.org/officeDocument/2006/relationships/hyperlink" Target="https://www.ncbi.nlm.nih.gov/nuccore/LWUK00000000" TargetMode="External"/><Relationship Id="rId2305" Type="http://schemas.openxmlformats.org/officeDocument/2006/relationships/hyperlink" Target="https://www.ncbi.nlm.nih.gov/nuccore/AATGAL000000000.1/" TargetMode="External"/><Relationship Id="rId1114" Type="http://schemas.openxmlformats.org/officeDocument/2006/relationships/hyperlink" Target="https://www.ncbi.nlm.nih.gov/nuccore/LVQN00000000" TargetMode="External"/><Relationship Id="rId1321" Type="http://schemas.openxmlformats.org/officeDocument/2006/relationships/hyperlink" Target="https://www.ncbi.nlm.nih.gov/assembly/GCA_012247485.1" TargetMode="External"/><Relationship Id="rId2095" Type="http://schemas.openxmlformats.org/officeDocument/2006/relationships/hyperlink" Target="https://www.ncbi.nlm.nih.gov/biosample/14503321" TargetMode="External"/><Relationship Id="rId274" Type="http://schemas.openxmlformats.org/officeDocument/2006/relationships/hyperlink" Target="https://www.ncbi.nlm.nih.gov/assembly/GCF_001007915.1" TargetMode="External"/><Relationship Id="rId481" Type="http://schemas.openxmlformats.org/officeDocument/2006/relationships/hyperlink" Target="https://www.ncbi.nlm.nih.gov/assembly/GCA_011947085.1" TargetMode="External"/><Relationship Id="rId2162" Type="http://schemas.openxmlformats.org/officeDocument/2006/relationships/hyperlink" Target="https://www.ncbi.nlm.nih.gov/biosample?LinkName=nuccore_biosample&amp;from_uid=1589757344" TargetMode="External"/><Relationship Id="rId134" Type="http://schemas.openxmlformats.org/officeDocument/2006/relationships/hyperlink" Target="https://www.ncbi.nlm.nih.gov/biosample/SAMN06924979/" TargetMode="External"/><Relationship Id="rId341" Type="http://schemas.openxmlformats.org/officeDocument/2006/relationships/hyperlink" Target="https://www.ncbi.nlm.nih.gov/assembly/GCF_005386145.1" TargetMode="External"/><Relationship Id="rId2022" Type="http://schemas.openxmlformats.org/officeDocument/2006/relationships/hyperlink" Target="https://www.ncbi.nlm.nih.gov/nuccore/CP013831.1" TargetMode="External"/><Relationship Id="rId201" Type="http://schemas.openxmlformats.org/officeDocument/2006/relationships/hyperlink" Target="https://www.ncbi.nlm.nih.gov/nuccore/NZ_CP047576.1" TargetMode="External"/><Relationship Id="rId1788" Type="http://schemas.openxmlformats.org/officeDocument/2006/relationships/hyperlink" Target="https://www.ncbi.nlm.nih.gov/biosample/10485798" TargetMode="External"/><Relationship Id="rId1995" Type="http://schemas.openxmlformats.org/officeDocument/2006/relationships/hyperlink" Target="https://www.ncbi.nlm.nih.gov/biosample/SAMN10416747" TargetMode="External"/><Relationship Id="rId1648" Type="http://schemas.openxmlformats.org/officeDocument/2006/relationships/hyperlink" Target="https://www.ncbi.nlm.nih.gov/biosample/SAMN12603270" TargetMode="External"/><Relationship Id="rId1508" Type="http://schemas.openxmlformats.org/officeDocument/2006/relationships/hyperlink" Target="https://www.ncbi.nlm.nih.gov/biosample/12438186" TargetMode="External"/><Relationship Id="rId1855" Type="http://schemas.openxmlformats.org/officeDocument/2006/relationships/hyperlink" Target="https://www.ncbi.nlm.nih.gov/biosample/SAMN14149125" TargetMode="External"/><Relationship Id="rId1715" Type="http://schemas.openxmlformats.org/officeDocument/2006/relationships/hyperlink" Target="https://www.ncbi.nlm.nih.gov/assembly/GCA_012400105.1" TargetMode="External"/><Relationship Id="rId1922" Type="http://schemas.openxmlformats.org/officeDocument/2006/relationships/hyperlink" Target="https://www.ncbi.nlm.nih.gov/assembly/GCF_003323025.1" TargetMode="External"/><Relationship Id="rId2489" Type="http://schemas.openxmlformats.org/officeDocument/2006/relationships/hyperlink" Target="https://www.ncbi.nlm.nih.gov/assembly/GCF_002264045.1" TargetMode="External"/><Relationship Id="rId668" Type="http://schemas.openxmlformats.org/officeDocument/2006/relationships/hyperlink" Target="https://www.ncbi.nlm.nih.gov/assembly/GCF_005393285.1" TargetMode="External"/><Relationship Id="rId875" Type="http://schemas.openxmlformats.org/officeDocument/2006/relationships/hyperlink" Target="https://www.ncbi.nlm.nih.gov/nuccore/LVOO00000000" TargetMode="External"/><Relationship Id="rId1298" Type="http://schemas.openxmlformats.org/officeDocument/2006/relationships/hyperlink" Target="https://www.ncbi.nlm.nih.gov/assembly/GCA_002196825.1" TargetMode="External"/><Relationship Id="rId2349" Type="http://schemas.openxmlformats.org/officeDocument/2006/relationships/hyperlink" Target="https://www.ncbi.nlm.nih.gov/assembly/GCF_011601105.1" TargetMode="External"/><Relationship Id="rId528" Type="http://schemas.openxmlformats.org/officeDocument/2006/relationships/hyperlink" Target="https://www.ncbi.nlm.nih.gov/biosample/SAMEA3753312" TargetMode="External"/><Relationship Id="rId735" Type="http://schemas.openxmlformats.org/officeDocument/2006/relationships/hyperlink" Target="https://www.ncbi.nlm.nih.gov/nuccore/BICJ01000000" TargetMode="External"/><Relationship Id="rId942" Type="http://schemas.openxmlformats.org/officeDocument/2006/relationships/hyperlink" Target="https://www.ncbi.nlm.nih.gov/assembly/GCA_004328685.1" TargetMode="External"/><Relationship Id="rId1158" Type="http://schemas.openxmlformats.org/officeDocument/2006/relationships/hyperlink" Target="https://www.ncbi.nlm.nih.gov/biosample/4279353" TargetMode="External"/><Relationship Id="rId1365" Type="http://schemas.openxmlformats.org/officeDocument/2006/relationships/hyperlink" Target="https://www.ncbi.nlm.nih.gov/biosample/SAMN08391479" TargetMode="External"/><Relationship Id="rId1572" Type="http://schemas.openxmlformats.org/officeDocument/2006/relationships/hyperlink" Target="https://www.ncbi.nlm.nih.gov/biosample/SAMN03782450" TargetMode="External"/><Relationship Id="rId2209" Type="http://schemas.openxmlformats.org/officeDocument/2006/relationships/hyperlink" Target="https://www.ncbi.nlm.nih.gov/biosample?LinkName=nuccore_biosample&amp;from_uid=1492010540" TargetMode="External"/><Relationship Id="rId2416" Type="http://schemas.openxmlformats.org/officeDocument/2006/relationships/hyperlink" Target="https://www.ncbi.nlm.nih.gov/biosample/12511551" TargetMode="External"/><Relationship Id="rId1018" Type="http://schemas.openxmlformats.org/officeDocument/2006/relationships/hyperlink" Target="https://www.ncbi.nlm.nih.gov/assembly/GCF_009671105.1" TargetMode="External"/><Relationship Id="rId1225" Type="http://schemas.openxmlformats.org/officeDocument/2006/relationships/hyperlink" Target="https://www.ncbi.nlm.nih.gov/biosample/SAMEA3484438" TargetMode="External"/><Relationship Id="rId1432" Type="http://schemas.openxmlformats.org/officeDocument/2006/relationships/hyperlink" Target="https://www.ncbi.nlm.nih.gov/nuccore/UEKC00000000" TargetMode="External"/><Relationship Id="rId71" Type="http://schemas.openxmlformats.org/officeDocument/2006/relationships/hyperlink" Target="https://www.ncbi.nlm.nih.gov/assembly/GCF_000713175.1" TargetMode="External"/><Relationship Id="rId802" Type="http://schemas.openxmlformats.org/officeDocument/2006/relationships/hyperlink" Target="https://www.ncbi.nlm.nih.gov/assembly/GCF_000220005.1" TargetMode="External"/><Relationship Id="rId178" Type="http://schemas.openxmlformats.org/officeDocument/2006/relationships/hyperlink" Target="https://www.ncbi.nlm.nih.gov/biosample/SAMN14609778/" TargetMode="External"/><Relationship Id="rId385" Type="http://schemas.openxmlformats.org/officeDocument/2006/relationships/hyperlink" Target="https://www.ncbi.nlm.nih.gov/biosample/SAMD00077270" TargetMode="External"/><Relationship Id="rId592" Type="http://schemas.openxmlformats.org/officeDocument/2006/relationships/hyperlink" Target="https://www.ncbi.nlm.nih.gov/nuccore/PIOY00000000" TargetMode="External"/><Relationship Id="rId2066" Type="http://schemas.openxmlformats.org/officeDocument/2006/relationships/hyperlink" Target="https://www.ncbi.nlm.nih.gov/assembly/GCA_012211505.1" TargetMode="External"/><Relationship Id="rId2273" Type="http://schemas.openxmlformats.org/officeDocument/2006/relationships/hyperlink" Target="https://www.ncbi.nlm.nih.gov/biosample/SAMN13829591/" TargetMode="External"/><Relationship Id="rId2480" Type="http://schemas.openxmlformats.org/officeDocument/2006/relationships/hyperlink" Target="https://www.ncbi.nlm.nih.gov/assembly/GCF_002263825.1" TargetMode="External"/><Relationship Id="rId245" Type="http://schemas.openxmlformats.org/officeDocument/2006/relationships/hyperlink" Target="https://www.ncbi.nlm.nih.gov/biosample/8290417" TargetMode="External"/><Relationship Id="rId452" Type="http://schemas.openxmlformats.org/officeDocument/2006/relationships/hyperlink" Target="https://www.ncbi.nlm.nih.gov/nuccore/NZ_AEZJ00000000.2" TargetMode="External"/><Relationship Id="rId1082" Type="http://schemas.openxmlformats.org/officeDocument/2006/relationships/hyperlink" Target="https://www.ncbi.nlm.nih.gov/nuccore/FZHQ00000000.1/" TargetMode="External"/><Relationship Id="rId2133" Type="http://schemas.openxmlformats.org/officeDocument/2006/relationships/hyperlink" Target="https://www.ncbi.nlm.nih.gov/nuccore/FBUX00000000" TargetMode="External"/><Relationship Id="rId2340" Type="http://schemas.openxmlformats.org/officeDocument/2006/relationships/hyperlink" Target="https://www.ncbi.nlm.nih.gov/assembly/GCF_011603045.1" TargetMode="External"/><Relationship Id="rId105" Type="http://schemas.openxmlformats.org/officeDocument/2006/relationships/hyperlink" Target="https://www.ncbi.nlm.nih.gov/nuccore/NZ_CP027555.1" TargetMode="External"/><Relationship Id="rId312" Type="http://schemas.openxmlformats.org/officeDocument/2006/relationships/hyperlink" Target="https://www.ncbi.nlm.nih.gov/nuccore/BFNT01000000" TargetMode="External"/><Relationship Id="rId2200" Type="http://schemas.openxmlformats.org/officeDocument/2006/relationships/hyperlink" Target="https://www.ncbi.nlm.nih.gov/nuccore/CP048603.1" TargetMode="External"/><Relationship Id="rId1899" Type="http://schemas.openxmlformats.org/officeDocument/2006/relationships/hyperlink" Target="https://www.ncbi.nlm.nih.gov/nuccore/MOJP00000000.1/" TargetMode="External"/><Relationship Id="rId1759" Type="http://schemas.openxmlformats.org/officeDocument/2006/relationships/hyperlink" Target="https://www.ncbi.nlm.nih.gov/nuccore/1831580778" TargetMode="External"/><Relationship Id="rId1966" Type="http://schemas.openxmlformats.org/officeDocument/2006/relationships/hyperlink" Target="https://www.ncbi.nlm.nih.gov/assembly/GCF_001937255.1" TargetMode="External"/><Relationship Id="rId1619" Type="http://schemas.openxmlformats.org/officeDocument/2006/relationships/hyperlink" Target="https://www.ncbi.nlm.nih.gov/assembly/GCF_002544965.1" TargetMode="External"/><Relationship Id="rId1826" Type="http://schemas.openxmlformats.org/officeDocument/2006/relationships/hyperlink" Target="https://www.ncbi.nlm.nih.gov/nuccore/JAANTD000000000.1/" TargetMode="External"/><Relationship Id="rId779" Type="http://schemas.openxmlformats.org/officeDocument/2006/relationships/hyperlink" Target="https://www.ncbi.nlm.nih.gov/assembly/GCF_005400105.1" TargetMode="External"/><Relationship Id="rId986" Type="http://schemas.openxmlformats.org/officeDocument/2006/relationships/hyperlink" Target="https://www.ncbi.nlm.nih.gov/nuccore/NZ_CP042246.1" TargetMode="External"/><Relationship Id="rId639" Type="http://schemas.openxmlformats.org/officeDocument/2006/relationships/hyperlink" Target="https://www.ncbi.nlm.nih.gov/nuccore/BFYI01000000" TargetMode="External"/><Relationship Id="rId1269" Type="http://schemas.openxmlformats.org/officeDocument/2006/relationships/hyperlink" Target="https://www.ncbi.nlm.nih.gov/assembly/GCF_003346855.2" TargetMode="External"/><Relationship Id="rId1476" Type="http://schemas.openxmlformats.org/officeDocument/2006/relationships/hyperlink" Target="https://www.ncbi.nlm.nih.gov/assembly/GCA_012376175.1" TargetMode="External"/><Relationship Id="rId846" Type="http://schemas.openxmlformats.org/officeDocument/2006/relationships/hyperlink" Target="https://www.ncbi.nlm.nih.gov/assembly/GCA_001616045.1" TargetMode="External"/><Relationship Id="rId1129" Type="http://schemas.openxmlformats.org/officeDocument/2006/relationships/hyperlink" Target="https://www.ncbi.nlm.nih.gov/assembly/GCA_012696145.1" TargetMode="External"/><Relationship Id="rId1683" Type="http://schemas.openxmlformats.org/officeDocument/2006/relationships/hyperlink" Target="https://www.ncbi.nlm.nih.gov/assembly/GCF_003300945.1" TargetMode="External"/><Relationship Id="rId1890" Type="http://schemas.openxmlformats.org/officeDocument/2006/relationships/hyperlink" Target="https://www.ncbi.nlm.nih.gov/nuccore/AASBNP000000000.1/" TargetMode="External"/><Relationship Id="rId706" Type="http://schemas.openxmlformats.org/officeDocument/2006/relationships/hyperlink" Target="https://www.ncbi.nlm.nih.gov/biosample/SAMD00148564" TargetMode="External"/><Relationship Id="rId913" Type="http://schemas.openxmlformats.org/officeDocument/2006/relationships/hyperlink" Target="https://www.ncbi.nlm.nih.gov/biosample/SAMEA3753300" TargetMode="External"/><Relationship Id="rId1336" Type="http://schemas.openxmlformats.org/officeDocument/2006/relationships/hyperlink" Target="https://www.ncbi.nlm.nih.gov/assembly/GCF_001021635.2" TargetMode="External"/><Relationship Id="rId1543" Type="http://schemas.openxmlformats.org/officeDocument/2006/relationships/hyperlink" Target="https://www.ncbi.nlm.nih.gov/assembly/GCF_003052625.1" TargetMode="External"/><Relationship Id="rId1750" Type="http://schemas.openxmlformats.org/officeDocument/2006/relationships/hyperlink" Target="https://www.ncbi.nlm.nih.gov/nuccore/1831612194" TargetMode="External"/><Relationship Id="rId42" Type="http://schemas.openxmlformats.org/officeDocument/2006/relationships/hyperlink" Target="https://www.ncbi.nlm.nih.gov/nuccore/NZ_AIBZ00000000.1" TargetMode="External"/><Relationship Id="rId1403" Type="http://schemas.openxmlformats.org/officeDocument/2006/relationships/hyperlink" Target="https://www.ncbi.nlm.nih.gov/nuccore/PGIY00000000.1/" TargetMode="External"/><Relationship Id="rId1610" Type="http://schemas.openxmlformats.org/officeDocument/2006/relationships/hyperlink" Target="https://www.ncbi.nlm.nih.gov/nuccore/LRAB00000000" TargetMode="External"/><Relationship Id="rId289" Type="http://schemas.openxmlformats.org/officeDocument/2006/relationships/hyperlink" Target="https://www.ncbi.nlm.nih.gov/biosample/SAMD00077087" TargetMode="External"/><Relationship Id="rId496" Type="http://schemas.openxmlformats.org/officeDocument/2006/relationships/hyperlink" Target="https://www.ncbi.nlm.nih.gov/biosample/SAMN02949651" TargetMode="External"/><Relationship Id="rId2177" Type="http://schemas.openxmlformats.org/officeDocument/2006/relationships/hyperlink" Target="https://www.ncbi.nlm.nih.gov/assembly/GCA_006937215.1" TargetMode="External"/><Relationship Id="rId2384" Type="http://schemas.openxmlformats.org/officeDocument/2006/relationships/hyperlink" Target="https://www.ncbi.nlm.nih.gov/assembly/GCF_009361825.1" TargetMode="External"/><Relationship Id="rId149" Type="http://schemas.openxmlformats.org/officeDocument/2006/relationships/hyperlink" Target="https://www.ncbi.nlm.nih.gov/biosample/SAMN08161256/" TargetMode="External"/><Relationship Id="rId356" Type="http://schemas.openxmlformats.org/officeDocument/2006/relationships/hyperlink" Target="https://www.ncbi.nlm.nih.gov/assembly/GCF_005386565.1" TargetMode="External"/><Relationship Id="rId563" Type="http://schemas.openxmlformats.org/officeDocument/2006/relationships/hyperlink" Target="https://www.ncbi.nlm.nih.gov/biosample/SAMN09276258" TargetMode="External"/><Relationship Id="rId770" Type="http://schemas.openxmlformats.org/officeDocument/2006/relationships/hyperlink" Target="https://www.ncbi.nlm.nih.gov/assembly/GCF_005400025.1" TargetMode="External"/><Relationship Id="rId1193" Type="http://schemas.openxmlformats.org/officeDocument/2006/relationships/hyperlink" Target="https://www.ncbi.nlm.nih.gov/nuccore/VDCO00000000.1/" TargetMode="External"/><Relationship Id="rId2037" Type="http://schemas.openxmlformats.org/officeDocument/2006/relationships/hyperlink" Target="https://www.ncbi.nlm.nih.gov/nuccore/AASHIE000000000.1/" TargetMode="External"/><Relationship Id="rId2244" Type="http://schemas.openxmlformats.org/officeDocument/2006/relationships/hyperlink" Target="https://www.ncbi.nlm.nih.gov/assembly/GCF_002230545.1" TargetMode="External"/><Relationship Id="rId2451" Type="http://schemas.openxmlformats.org/officeDocument/2006/relationships/hyperlink" Target="https://www.ncbi.nlm.nih.gov/nuccore/NNAB00000000.1/" TargetMode="External"/><Relationship Id="rId216" Type="http://schemas.openxmlformats.org/officeDocument/2006/relationships/hyperlink" Target="https://www.ncbi.nlm.nih.gov/nuccore/NZ_CP051698.1" TargetMode="External"/><Relationship Id="rId423" Type="http://schemas.openxmlformats.org/officeDocument/2006/relationships/hyperlink" Target="https://www.ncbi.nlm.nih.gov/nuccore/MOZY00000000" TargetMode="External"/><Relationship Id="rId1053" Type="http://schemas.openxmlformats.org/officeDocument/2006/relationships/hyperlink" Target="https://www.ncbi.nlm.nih.gov/biosample/SAMN10587011" TargetMode="External"/><Relationship Id="rId1260" Type="http://schemas.openxmlformats.org/officeDocument/2006/relationships/hyperlink" Target="https://www.ncbi.nlm.nih.gov/nuccore/SHHI00000000" TargetMode="External"/><Relationship Id="rId2104" Type="http://schemas.openxmlformats.org/officeDocument/2006/relationships/hyperlink" Target="https://www.ncbi.nlm.nih.gov/biosample/14503204" TargetMode="External"/><Relationship Id="rId630" Type="http://schemas.openxmlformats.org/officeDocument/2006/relationships/hyperlink" Target="https://www.ncbi.nlm.nih.gov/assembly/GCF_000829985.1" TargetMode="External"/><Relationship Id="rId2311" Type="http://schemas.openxmlformats.org/officeDocument/2006/relationships/hyperlink" Target="https://www.ncbi.nlm.nih.gov/nuccore/LGZN00000000.1/" TargetMode="External"/><Relationship Id="rId1120" Type="http://schemas.openxmlformats.org/officeDocument/2006/relationships/hyperlink" Target="https://www.ncbi.nlm.nih.gov/assembly/GCA_012695905.1" TargetMode="External"/><Relationship Id="rId1937" Type="http://schemas.openxmlformats.org/officeDocument/2006/relationships/hyperlink" Target="https://www.ncbi.nlm.nih.gov/assembly/GCF_003321845.1" TargetMode="External"/><Relationship Id="rId280" Type="http://schemas.openxmlformats.org/officeDocument/2006/relationships/hyperlink" Target="https://www.ncbi.nlm.nih.gov/assembly/GCF_005384245.1" TargetMode="External"/><Relationship Id="rId140" Type="http://schemas.openxmlformats.org/officeDocument/2006/relationships/hyperlink" Target="https://www.ncbi.nlm.nih.gov/biosample/SAMN14609770/" TargetMode="External"/><Relationship Id="rId6" Type="http://schemas.openxmlformats.org/officeDocument/2006/relationships/hyperlink" Target="https://www.ncbi.nlm.nih.gov/nuccore/CP006262.1" TargetMode="External"/><Relationship Id="rId957" Type="http://schemas.openxmlformats.org/officeDocument/2006/relationships/hyperlink" Target="https://www.ncbi.nlm.nih.gov/assembly/GCA_001735705.1" TargetMode="External"/><Relationship Id="rId1587" Type="http://schemas.openxmlformats.org/officeDocument/2006/relationships/hyperlink" Target="https://www.ncbi.nlm.nih.gov/assembly/GCA_001901025.1" TargetMode="External"/><Relationship Id="rId1794" Type="http://schemas.openxmlformats.org/officeDocument/2006/relationships/hyperlink" Target="https://www.ncbi.nlm.nih.gov/assembly/GCF_003024305.1" TargetMode="External"/><Relationship Id="rId86" Type="http://schemas.openxmlformats.org/officeDocument/2006/relationships/hyperlink" Target="https://www.ncbi.nlm.nih.gov/assembly/GCA_009394485.1" TargetMode="External"/><Relationship Id="rId817" Type="http://schemas.openxmlformats.org/officeDocument/2006/relationships/hyperlink" Target="https://www.ncbi.nlm.nih.gov/biosample/SAMN02640259" TargetMode="External"/><Relationship Id="rId1447" Type="http://schemas.openxmlformats.org/officeDocument/2006/relationships/hyperlink" Target="https://www.ncbi.nlm.nih.gov/biosample/SAMEA3753385" TargetMode="External"/><Relationship Id="rId1654" Type="http://schemas.openxmlformats.org/officeDocument/2006/relationships/hyperlink" Target="https://www.ncbi.nlm.nih.gov/nuccore/AARYUA000000000" TargetMode="External"/><Relationship Id="rId1861" Type="http://schemas.openxmlformats.org/officeDocument/2006/relationships/hyperlink" Target="https://www.ncbi.nlm.nih.gov/biosample/13064382" TargetMode="External"/><Relationship Id="rId1307" Type="http://schemas.openxmlformats.org/officeDocument/2006/relationships/hyperlink" Target="https://www.ncbi.nlm.nih.gov/biosample/SAMN06819205" TargetMode="External"/><Relationship Id="rId1514" Type="http://schemas.openxmlformats.org/officeDocument/2006/relationships/hyperlink" Target="https://www.ncbi.nlm.nih.gov/biosample/11478267" TargetMode="External"/><Relationship Id="rId1721" Type="http://schemas.openxmlformats.org/officeDocument/2006/relationships/hyperlink" Target="https://www.ncbi.nlm.nih.gov/assembly/GCA_012624985.1" TargetMode="External"/><Relationship Id="rId13" Type="http://schemas.openxmlformats.org/officeDocument/2006/relationships/hyperlink" Target="https://www.ncbi.nlm.nih.gov/assembly/GCF_000258635.1" TargetMode="External"/><Relationship Id="rId2288" Type="http://schemas.openxmlformats.org/officeDocument/2006/relationships/hyperlink" Target="https://www.ncbi.nlm.nih.gov/biosample/SAMN10230268/" TargetMode="External"/><Relationship Id="rId467" Type="http://schemas.openxmlformats.org/officeDocument/2006/relationships/hyperlink" Target="https://www.ncbi.nlm.nih.gov/nuccore/LYPE00000000" TargetMode="External"/><Relationship Id="rId1097" Type="http://schemas.openxmlformats.org/officeDocument/2006/relationships/hyperlink" Target="https://www.ncbi.nlm.nih.gov/nuccore/LVPF00000000" TargetMode="External"/><Relationship Id="rId2148" Type="http://schemas.openxmlformats.org/officeDocument/2006/relationships/hyperlink" Target="https://www.ncbi.nlm.nih.gov/nuccore/NHYX00000000" TargetMode="External"/><Relationship Id="rId674" Type="http://schemas.openxmlformats.org/officeDocument/2006/relationships/hyperlink" Target="https://www.ncbi.nlm.nih.gov/assembly/GCF_005396965.1" TargetMode="External"/><Relationship Id="rId881" Type="http://schemas.openxmlformats.org/officeDocument/2006/relationships/hyperlink" Target="https://www.ncbi.nlm.nih.gov/biosample/SAMN04376806" TargetMode="External"/><Relationship Id="rId2355" Type="http://schemas.openxmlformats.org/officeDocument/2006/relationships/hyperlink" Target="https://www.ncbi.nlm.nih.gov/assembly/GCF_011601145.1" TargetMode="External"/><Relationship Id="rId327" Type="http://schemas.openxmlformats.org/officeDocument/2006/relationships/hyperlink" Target="https://www.ncbi.nlm.nih.gov/nuccore/BFOH01000000" TargetMode="External"/><Relationship Id="rId534" Type="http://schemas.openxmlformats.org/officeDocument/2006/relationships/hyperlink" Target="https://www.ncbi.nlm.nih.gov/biosample/SAMEA3751401" TargetMode="External"/><Relationship Id="rId741" Type="http://schemas.openxmlformats.org/officeDocument/2006/relationships/hyperlink" Target="https://www.ncbi.nlm.nih.gov/nuccore/BICS01000000" TargetMode="External"/><Relationship Id="rId1164" Type="http://schemas.openxmlformats.org/officeDocument/2006/relationships/hyperlink" Target="https://www.ncbi.nlm.nih.gov/biosample/9060720" TargetMode="External"/><Relationship Id="rId1371" Type="http://schemas.openxmlformats.org/officeDocument/2006/relationships/hyperlink" Target="https://www.ncbi.nlm.nih.gov/biosample/SAMN08391396" TargetMode="External"/><Relationship Id="rId2008" Type="http://schemas.openxmlformats.org/officeDocument/2006/relationships/hyperlink" Target="https://www.ncbi.nlm.nih.gov/biosample/4992374" TargetMode="External"/><Relationship Id="rId2215" Type="http://schemas.openxmlformats.org/officeDocument/2006/relationships/hyperlink" Target="https://www.ncbi.nlm.nih.gov/biosample?LinkName=nuccore_biosample&amp;from_uid=1276695862" TargetMode="External"/><Relationship Id="rId2422" Type="http://schemas.openxmlformats.org/officeDocument/2006/relationships/hyperlink" Target="https://www.ncbi.nlm.nih.gov/biosample/12511549" TargetMode="External"/><Relationship Id="rId601" Type="http://schemas.openxmlformats.org/officeDocument/2006/relationships/hyperlink" Target="https://www.ncbi.nlm.nih.gov/assembly/GCF_003112165.1" TargetMode="External"/><Relationship Id="rId1024" Type="http://schemas.openxmlformats.org/officeDocument/2006/relationships/hyperlink" Target="https://www.ncbi.nlm.nih.gov/assembly/GCF_004170475.1" TargetMode="External"/><Relationship Id="rId1231" Type="http://schemas.openxmlformats.org/officeDocument/2006/relationships/hyperlink" Target="https://www.ncbi.nlm.nih.gov/nuccore/UDIJ00000000" TargetMode="External"/><Relationship Id="rId184" Type="http://schemas.openxmlformats.org/officeDocument/2006/relationships/hyperlink" Target="https://www.ncbi.nlm.nih.gov/biosample/SAMN14609782/" TargetMode="External"/><Relationship Id="rId391" Type="http://schemas.openxmlformats.org/officeDocument/2006/relationships/hyperlink" Target="https://www.ncbi.nlm.nih.gov/biosample/SAMD00077282" TargetMode="External"/><Relationship Id="rId1908" Type="http://schemas.openxmlformats.org/officeDocument/2006/relationships/hyperlink" Target="https://www.ncbi.nlm.nih.gov/nuccore/AARZGW000000000.1/" TargetMode="External"/><Relationship Id="rId2072" Type="http://schemas.openxmlformats.org/officeDocument/2006/relationships/hyperlink" Target="https://www.ncbi.nlm.nih.gov/assembly/GCF_002736745.1" TargetMode="External"/><Relationship Id="rId251" Type="http://schemas.openxmlformats.org/officeDocument/2006/relationships/hyperlink" Target="https://www.ncbi.nlm.nih.gov/biosample/8290409" TargetMode="External"/><Relationship Id="rId111" Type="http://schemas.openxmlformats.org/officeDocument/2006/relationships/hyperlink" Target="https://www.ncbi.nlm.nih.gov/assembly/GCF_002946715.1" TargetMode="External"/><Relationship Id="rId1698" Type="http://schemas.openxmlformats.org/officeDocument/2006/relationships/hyperlink" Target="https://www.ncbi.nlm.nih.gov/nuccore/NJIQ00000000" TargetMode="External"/><Relationship Id="rId928" Type="http://schemas.openxmlformats.org/officeDocument/2006/relationships/hyperlink" Target="https://www.ncbi.nlm.nih.gov/nuccore/UDBX00000000" TargetMode="External"/><Relationship Id="rId1558" Type="http://schemas.openxmlformats.org/officeDocument/2006/relationships/hyperlink" Target="https://www.ncbi.nlm.nih.gov/biosample/SAMN01731010" TargetMode="External"/><Relationship Id="rId1765" Type="http://schemas.openxmlformats.org/officeDocument/2006/relationships/hyperlink" Target="https://www.ncbi.nlm.nih.gov/nuccore/1831604597" TargetMode="External"/><Relationship Id="rId57" Type="http://schemas.openxmlformats.org/officeDocument/2006/relationships/hyperlink" Target="https://www.ncbi.nlm.nih.gov/nuccore/NZ_JNMC00000000.1" TargetMode="External"/><Relationship Id="rId1418" Type="http://schemas.openxmlformats.org/officeDocument/2006/relationships/hyperlink" Target="https://www.ncbi.nlm.nih.gov/assembly/GCA_900480255.1" TargetMode="External"/><Relationship Id="rId1972" Type="http://schemas.openxmlformats.org/officeDocument/2006/relationships/hyperlink" Target="https://www.ncbi.nlm.nih.gov/assembly/GCA_012251905.1" TargetMode="External"/><Relationship Id="rId1625" Type="http://schemas.openxmlformats.org/officeDocument/2006/relationships/hyperlink" Target="https://www.ncbi.nlm.nih.gov/biosample/SAMN04902872" TargetMode="External"/><Relationship Id="rId1832" Type="http://schemas.openxmlformats.org/officeDocument/2006/relationships/hyperlink" Target="https://www.ncbi.nlm.nih.gov/nuccore/CP035944.1" TargetMode="External"/><Relationship Id="rId2399" Type="http://schemas.openxmlformats.org/officeDocument/2006/relationships/hyperlink" Target="https://www.ncbi.nlm.nih.gov/assembly/GCF_009361915.1" TargetMode="External"/><Relationship Id="rId578" Type="http://schemas.openxmlformats.org/officeDocument/2006/relationships/hyperlink" Target="https://www.ncbi.nlm.nih.gov/biosample/SAMN04009847" TargetMode="External"/><Relationship Id="rId785" Type="http://schemas.openxmlformats.org/officeDocument/2006/relationships/hyperlink" Target="https://www.ncbi.nlm.nih.gov/assembly/GCF_005400145.1" TargetMode="External"/><Relationship Id="rId992" Type="http://schemas.openxmlformats.org/officeDocument/2006/relationships/hyperlink" Target="https://www.ncbi.nlm.nih.gov/nuccore/NZ_CP015912.1" TargetMode="External"/><Relationship Id="rId2259" Type="http://schemas.openxmlformats.org/officeDocument/2006/relationships/hyperlink" Target="https://www.ncbi.nlm.nih.gov/nuccore/NZ_CP043539.1" TargetMode="External"/><Relationship Id="rId2466" Type="http://schemas.openxmlformats.org/officeDocument/2006/relationships/hyperlink" Target="https://www.ncbi.nlm.nih.gov/nuccore/NNAG00000000.1/" TargetMode="External"/><Relationship Id="rId438" Type="http://schemas.openxmlformats.org/officeDocument/2006/relationships/hyperlink" Target="https://www.ncbi.nlm.nih.gov/assembly/GCF_000211395.1" TargetMode="External"/><Relationship Id="rId645" Type="http://schemas.openxmlformats.org/officeDocument/2006/relationships/hyperlink" Target="https://www.ncbi.nlm.nih.gov/nuccore/BFYZ01000000" TargetMode="External"/><Relationship Id="rId852" Type="http://schemas.openxmlformats.org/officeDocument/2006/relationships/hyperlink" Target="https://www.ncbi.nlm.nih.gov/biosample/SAMN04376789" TargetMode="External"/><Relationship Id="rId1068" Type="http://schemas.openxmlformats.org/officeDocument/2006/relationships/hyperlink" Target="https://www.ncbi.nlm.nih.gov/biosample/SAMEA104140553/" TargetMode="External"/><Relationship Id="rId1275" Type="http://schemas.openxmlformats.org/officeDocument/2006/relationships/hyperlink" Target="https://www.ncbi.nlm.nih.gov/nuccore/SHIP00000000" TargetMode="External"/><Relationship Id="rId1482" Type="http://schemas.openxmlformats.org/officeDocument/2006/relationships/hyperlink" Target="https://www.ncbi.nlm.nih.gov/assembly/GCA_012353765.1" TargetMode="External"/><Relationship Id="rId2119" Type="http://schemas.openxmlformats.org/officeDocument/2006/relationships/hyperlink" Target="https://www.ncbi.nlm.nih.gov/biosample/12911885" TargetMode="External"/><Relationship Id="rId2326" Type="http://schemas.openxmlformats.org/officeDocument/2006/relationships/hyperlink" Target="https://www.ncbi.nlm.nih.gov/nuccore/MPGT00000000.1/" TargetMode="External"/><Relationship Id="rId505" Type="http://schemas.openxmlformats.org/officeDocument/2006/relationships/hyperlink" Target="https://www.ncbi.nlm.nih.gov/biosample/SAMN04376730" TargetMode="External"/><Relationship Id="rId712" Type="http://schemas.openxmlformats.org/officeDocument/2006/relationships/hyperlink" Target="https://www.ncbi.nlm.nih.gov/biosample/SAMD00148569" TargetMode="External"/><Relationship Id="rId1135" Type="http://schemas.openxmlformats.org/officeDocument/2006/relationships/hyperlink" Target="https://www.ncbi.nlm.nih.gov/assembly/GCA_012697005.1" TargetMode="External"/><Relationship Id="rId1342" Type="http://schemas.openxmlformats.org/officeDocument/2006/relationships/hyperlink" Target="https://www.ncbi.nlm.nih.gov/assembly/GCF_004006575.1" TargetMode="External"/><Relationship Id="rId1202" Type="http://schemas.openxmlformats.org/officeDocument/2006/relationships/hyperlink" Target="https://www.ncbi.nlm.nih.gov/nuccore/AATKVQ000000000.1/" TargetMode="External"/><Relationship Id="rId295" Type="http://schemas.openxmlformats.org/officeDocument/2006/relationships/hyperlink" Target="https://www.ncbi.nlm.nih.gov/biosample/SAMD00077091" TargetMode="External"/><Relationship Id="rId2183" Type="http://schemas.openxmlformats.org/officeDocument/2006/relationships/hyperlink" Target="https://www.ncbi.nlm.nih.gov/biosample?LinkName=nuccore_biosample&amp;from_uid=1672815629" TargetMode="External"/><Relationship Id="rId2390" Type="http://schemas.openxmlformats.org/officeDocument/2006/relationships/hyperlink" Target="https://www.ncbi.nlm.nih.gov/assembly/GCF_009361885.1" TargetMode="External"/><Relationship Id="rId155" Type="http://schemas.openxmlformats.org/officeDocument/2006/relationships/hyperlink" Target="https://www.ncbi.nlm.nih.gov/biosample/SAMN14609793/" TargetMode="External"/><Relationship Id="rId362" Type="http://schemas.openxmlformats.org/officeDocument/2006/relationships/hyperlink" Target="https://www.ncbi.nlm.nih.gov/assembly/GCF_005387205.1" TargetMode="External"/><Relationship Id="rId2043" Type="http://schemas.openxmlformats.org/officeDocument/2006/relationships/hyperlink" Target="https://www.ncbi.nlm.nih.gov/nuccore/AASDWS000000000.1/" TargetMode="External"/><Relationship Id="rId2250" Type="http://schemas.openxmlformats.org/officeDocument/2006/relationships/hyperlink" Target="https://www.ncbi.nlm.nih.gov/assembly/GCF_002230595.1" TargetMode="External"/><Relationship Id="rId222" Type="http://schemas.openxmlformats.org/officeDocument/2006/relationships/hyperlink" Target="https://www.ncbi.nlm.nih.gov/biosample/SAMN10986381/" TargetMode="External"/><Relationship Id="rId2110" Type="http://schemas.openxmlformats.org/officeDocument/2006/relationships/hyperlink" Target="https://www.ncbi.nlm.nih.gov/biosample/12911926" TargetMode="External"/><Relationship Id="rId1669" Type="http://schemas.openxmlformats.org/officeDocument/2006/relationships/hyperlink" Target="https://www.ncbi.nlm.nih.gov/assembly/GCF_007845725.1" TargetMode="External"/><Relationship Id="rId1876" Type="http://schemas.openxmlformats.org/officeDocument/2006/relationships/hyperlink" Target="https://www.ncbi.nlm.nih.gov/biosample/8943194" TargetMode="External"/><Relationship Id="rId1529" Type="http://schemas.openxmlformats.org/officeDocument/2006/relationships/hyperlink" Target="https://www.ncbi.nlm.nih.gov/biosample/9579965" TargetMode="External"/><Relationship Id="rId1736" Type="http://schemas.openxmlformats.org/officeDocument/2006/relationships/hyperlink" Target="https://www.ncbi.nlm.nih.gov/assembly/GCA_012339575.1" TargetMode="External"/><Relationship Id="rId1943" Type="http://schemas.openxmlformats.org/officeDocument/2006/relationships/hyperlink" Target="https://www.ncbi.nlm.nih.gov/assembly/GCF_003321835.1" TargetMode="External"/><Relationship Id="rId28" Type="http://schemas.openxmlformats.org/officeDocument/2006/relationships/hyperlink" Target="https://www.ncbi.nlm.nih.gov/biosample/SAMN02472037" TargetMode="External"/><Relationship Id="rId1803" Type="http://schemas.openxmlformats.org/officeDocument/2006/relationships/hyperlink" Target="https://www.ncbi.nlm.nih.gov/biosample/SAMN08634703" TargetMode="External"/><Relationship Id="rId689" Type="http://schemas.openxmlformats.org/officeDocument/2006/relationships/hyperlink" Target="https://www.ncbi.nlm.nih.gov/assembly/GCF_005398245.1" TargetMode="External"/><Relationship Id="rId896" Type="http://schemas.openxmlformats.org/officeDocument/2006/relationships/hyperlink" Target="https://www.ncbi.nlm.nih.gov/biosample/SAMEA3472105"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7239A-98C6-F34A-B2BA-A14ED8D1B4C9}">
  <dimension ref="B1:J849"/>
  <sheetViews>
    <sheetView zoomScale="110" zoomScaleNormal="110" workbookViewId="0">
      <selection activeCell="B1" sqref="B1"/>
    </sheetView>
  </sheetViews>
  <sheetFormatPr baseColWidth="10" defaultColWidth="11" defaultRowHeight="16"/>
  <cols>
    <col min="2" max="2" width="13.5" customWidth="1"/>
    <col min="3" max="3" width="38.5" customWidth="1"/>
    <col min="4" max="4" width="52.1640625" customWidth="1"/>
    <col min="5" max="5" width="28.1640625" customWidth="1"/>
    <col min="6" max="6" width="18.6640625" customWidth="1"/>
    <col min="7" max="7" width="16.1640625" customWidth="1"/>
    <col min="8" max="8" width="23.83203125" customWidth="1"/>
    <col min="9" max="10" width="28.5" customWidth="1"/>
  </cols>
  <sheetData>
    <row r="1" spans="2:10" ht="17" thickBot="1">
      <c r="B1" s="27" t="s">
        <v>4907</v>
      </c>
      <c r="C1" s="28"/>
      <c r="D1" s="28"/>
      <c r="E1" s="28"/>
      <c r="F1" s="28"/>
      <c r="G1" s="28"/>
      <c r="H1" s="28"/>
      <c r="I1" s="28"/>
      <c r="J1" s="28"/>
    </row>
    <row r="2" spans="2:10" ht="50" thickTop="1" thickBot="1">
      <c r="B2" s="29" t="s">
        <v>0</v>
      </c>
      <c r="C2" s="30" t="s">
        <v>147</v>
      </c>
      <c r="D2" s="31" t="s">
        <v>148</v>
      </c>
      <c r="E2" s="32" t="s">
        <v>149</v>
      </c>
      <c r="F2" s="31" t="s">
        <v>150</v>
      </c>
      <c r="G2" s="31" t="s">
        <v>151</v>
      </c>
      <c r="H2" s="31" t="s">
        <v>152</v>
      </c>
      <c r="I2" s="31" t="s">
        <v>153</v>
      </c>
      <c r="J2" s="33" t="s">
        <v>154</v>
      </c>
    </row>
    <row r="3" spans="2:10" ht="49" thickTop="1">
      <c r="B3" s="34" t="s">
        <v>155</v>
      </c>
      <c r="C3" s="35" t="s">
        <v>156</v>
      </c>
      <c r="D3" s="36" t="s">
        <v>157</v>
      </c>
      <c r="E3" s="37" t="s">
        <v>158</v>
      </c>
      <c r="F3" s="38">
        <v>5.7</v>
      </c>
      <c r="G3" s="38">
        <v>5704</v>
      </c>
      <c r="H3" s="38" t="s">
        <v>159</v>
      </c>
      <c r="I3" s="37" t="s">
        <v>160</v>
      </c>
      <c r="J3" s="39" t="s">
        <v>161</v>
      </c>
    </row>
    <row r="4" spans="2:10" ht="48">
      <c r="B4" s="40" t="s">
        <v>162</v>
      </c>
      <c r="C4" s="41" t="s">
        <v>163</v>
      </c>
      <c r="D4" s="42" t="s">
        <v>164</v>
      </c>
      <c r="E4" s="43" t="s">
        <v>165</v>
      </c>
      <c r="F4" s="44">
        <v>5.6</v>
      </c>
      <c r="G4" s="44">
        <v>5499</v>
      </c>
      <c r="H4" s="44" t="s">
        <v>159</v>
      </c>
      <c r="I4" s="43" t="s">
        <v>166</v>
      </c>
      <c r="J4" s="45" t="s">
        <v>167</v>
      </c>
    </row>
    <row r="5" spans="2:10" ht="48">
      <c r="B5" s="40" t="s">
        <v>168</v>
      </c>
      <c r="C5" s="41" t="s">
        <v>169</v>
      </c>
      <c r="D5" s="42" t="s">
        <v>170</v>
      </c>
      <c r="E5" s="43" t="s">
        <v>171</v>
      </c>
      <c r="F5" s="44">
        <v>5.0999999999999996</v>
      </c>
      <c r="G5" s="44">
        <v>4761</v>
      </c>
      <c r="H5" s="44" t="s">
        <v>159</v>
      </c>
      <c r="I5" s="43" t="s">
        <v>172</v>
      </c>
      <c r="J5" s="45" t="s">
        <v>173</v>
      </c>
    </row>
    <row r="6" spans="2:10" ht="48">
      <c r="B6" s="40" t="s">
        <v>174</v>
      </c>
      <c r="C6" s="41" t="s">
        <v>175</v>
      </c>
      <c r="D6" s="42" t="s">
        <v>176</v>
      </c>
      <c r="E6" s="43" t="s">
        <v>165</v>
      </c>
      <c r="F6" s="44">
        <v>4.8</v>
      </c>
      <c r="G6" s="44">
        <v>4632</v>
      </c>
      <c r="H6" s="44" t="s">
        <v>159</v>
      </c>
      <c r="I6" s="43" t="s">
        <v>177</v>
      </c>
      <c r="J6" s="45" t="s">
        <v>178</v>
      </c>
    </row>
    <row r="7" spans="2:10" ht="48">
      <c r="B7" s="40" t="s">
        <v>179</v>
      </c>
      <c r="C7" s="41" t="s">
        <v>180</v>
      </c>
      <c r="D7" s="42" t="s">
        <v>181</v>
      </c>
      <c r="E7" s="43" t="s">
        <v>182</v>
      </c>
      <c r="F7" s="44">
        <v>5.0999999999999996</v>
      </c>
      <c r="G7" s="44">
        <v>5023</v>
      </c>
      <c r="H7" s="44" t="s">
        <v>183</v>
      </c>
      <c r="I7" s="43" t="s">
        <v>184</v>
      </c>
      <c r="J7" s="45" t="s">
        <v>185</v>
      </c>
    </row>
    <row r="8" spans="2:10" ht="48">
      <c r="B8" s="40" t="s">
        <v>186</v>
      </c>
      <c r="C8" s="41" t="s">
        <v>187</v>
      </c>
      <c r="D8" s="42" t="s">
        <v>188</v>
      </c>
      <c r="E8" s="43" t="s">
        <v>189</v>
      </c>
      <c r="F8" s="44">
        <v>5.2</v>
      </c>
      <c r="G8" s="44">
        <v>5327</v>
      </c>
      <c r="H8" s="44" t="s">
        <v>190</v>
      </c>
      <c r="I8" s="43" t="s">
        <v>191</v>
      </c>
      <c r="J8" s="45" t="s">
        <v>192</v>
      </c>
    </row>
    <row r="9" spans="2:10" ht="48">
      <c r="B9" s="40" t="s">
        <v>193</v>
      </c>
      <c r="C9" s="41" t="s">
        <v>194</v>
      </c>
      <c r="D9" s="42" t="s">
        <v>195</v>
      </c>
      <c r="E9" s="43" t="s">
        <v>196</v>
      </c>
      <c r="F9" s="44">
        <v>5.2</v>
      </c>
      <c r="G9" s="44">
        <v>5426</v>
      </c>
      <c r="H9" s="44" t="s">
        <v>190</v>
      </c>
      <c r="I9" s="43" t="s">
        <v>197</v>
      </c>
      <c r="J9" s="45" t="s">
        <v>198</v>
      </c>
    </row>
    <row r="10" spans="2:10" ht="48">
      <c r="B10" s="40" t="s">
        <v>199</v>
      </c>
      <c r="C10" s="41" t="s">
        <v>200</v>
      </c>
      <c r="D10" s="42" t="s">
        <v>201</v>
      </c>
      <c r="E10" s="44" t="s">
        <v>202</v>
      </c>
      <c r="F10" s="44">
        <v>5.5</v>
      </c>
      <c r="G10" s="44">
        <v>5424</v>
      </c>
      <c r="H10" s="44" t="s">
        <v>190</v>
      </c>
      <c r="I10" s="43" t="s">
        <v>203</v>
      </c>
      <c r="J10" s="45" t="s">
        <v>204</v>
      </c>
    </row>
    <row r="11" spans="2:10" ht="48">
      <c r="B11" s="40" t="s">
        <v>205</v>
      </c>
      <c r="C11" s="41" t="s">
        <v>206</v>
      </c>
      <c r="D11" s="42" t="s">
        <v>207</v>
      </c>
      <c r="E11" s="44" t="s">
        <v>208</v>
      </c>
      <c r="F11" s="44">
        <v>5.3</v>
      </c>
      <c r="G11" s="44">
        <v>5160</v>
      </c>
      <c r="H11" s="44" t="s">
        <v>183</v>
      </c>
      <c r="I11" s="43" t="s">
        <v>209</v>
      </c>
      <c r="J11" s="45" t="s">
        <v>210</v>
      </c>
    </row>
    <row r="12" spans="2:10" ht="48">
      <c r="B12" s="40" t="s">
        <v>211</v>
      </c>
      <c r="C12" s="41" t="s">
        <v>212</v>
      </c>
      <c r="D12" s="42" t="s">
        <v>213</v>
      </c>
      <c r="E12" s="43" t="s">
        <v>214</v>
      </c>
      <c r="F12" s="44">
        <v>5</v>
      </c>
      <c r="G12" s="44">
        <v>4926</v>
      </c>
      <c r="H12" s="44" t="s">
        <v>190</v>
      </c>
      <c r="I12" s="43" t="s">
        <v>215</v>
      </c>
      <c r="J12" s="45" t="s">
        <v>216</v>
      </c>
    </row>
    <row r="13" spans="2:10" ht="48">
      <c r="B13" s="40" t="s">
        <v>217</v>
      </c>
      <c r="C13" s="41" t="s">
        <v>218</v>
      </c>
      <c r="D13" s="42" t="s">
        <v>219</v>
      </c>
      <c r="E13" s="43" t="s">
        <v>220</v>
      </c>
      <c r="F13" s="44">
        <v>4.9000000000000004</v>
      </c>
      <c r="G13" s="44">
        <v>4714</v>
      </c>
      <c r="H13" s="44" t="s">
        <v>190</v>
      </c>
      <c r="I13" s="43" t="s">
        <v>221</v>
      </c>
      <c r="J13" s="45" t="s">
        <v>222</v>
      </c>
    </row>
    <row r="14" spans="2:10" ht="48">
      <c r="B14" s="40" t="s">
        <v>223</v>
      </c>
      <c r="C14" s="41" t="s">
        <v>224</v>
      </c>
      <c r="D14" s="42" t="s">
        <v>225</v>
      </c>
      <c r="E14" s="43" t="s">
        <v>226</v>
      </c>
      <c r="F14" s="44">
        <v>5</v>
      </c>
      <c r="G14" s="44">
        <v>4826</v>
      </c>
      <c r="H14" s="44" t="s">
        <v>190</v>
      </c>
      <c r="I14" s="43" t="s">
        <v>227</v>
      </c>
      <c r="J14" s="45" t="s">
        <v>228</v>
      </c>
    </row>
    <row r="15" spans="2:10" ht="48">
      <c r="B15" s="40" t="s">
        <v>229</v>
      </c>
      <c r="C15" s="41" t="s">
        <v>230</v>
      </c>
      <c r="D15" s="42" t="s">
        <v>231</v>
      </c>
      <c r="E15" s="46" t="s">
        <v>232</v>
      </c>
      <c r="F15" s="44">
        <v>5</v>
      </c>
      <c r="G15" s="44">
        <v>4797</v>
      </c>
      <c r="H15" s="44" t="s">
        <v>190</v>
      </c>
      <c r="I15" s="43" t="s">
        <v>233</v>
      </c>
      <c r="J15" s="45" t="s">
        <v>234</v>
      </c>
    </row>
    <row r="16" spans="2:10" ht="48">
      <c r="B16" s="40" t="s">
        <v>235</v>
      </c>
      <c r="C16" s="41" t="s">
        <v>236</v>
      </c>
      <c r="D16" s="42" t="s">
        <v>237</v>
      </c>
      <c r="E16" s="43" t="s">
        <v>232</v>
      </c>
      <c r="F16" s="44">
        <v>4.9000000000000004</v>
      </c>
      <c r="G16" s="44">
        <v>4695</v>
      </c>
      <c r="H16" s="44" t="s">
        <v>190</v>
      </c>
      <c r="I16" s="43" t="s">
        <v>238</v>
      </c>
      <c r="J16" s="45" t="s">
        <v>239</v>
      </c>
    </row>
    <row r="17" spans="2:10" ht="48">
      <c r="B17" s="40" t="s">
        <v>240</v>
      </c>
      <c r="C17" s="41" t="s">
        <v>241</v>
      </c>
      <c r="D17" s="42" t="s">
        <v>242</v>
      </c>
      <c r="E17" s="43" t="s">
        <v>243</v>
      </c>
      <c r="F17" s="44">
        <v>4.7</v>
      </c>
      <c r="G17" s="44">
        <v>4644</v>
      </c>
      <c r="H17" s="44" t="s">
        <v>190</v>
      </c>
      <c r="I17" s="43" t="s">
        <v>244</v>
      </c>
      <c r="J17" s="45" t="s">
        <v>245</v>
      </c>
    </row>
    <row r="18" spans="2:10" ht="48">
      <c r="B18" s="40" t="s">
        <v>246</v>
      </c>
      <c r="C18" s="41" t="s">
        <v>247</v>
      </c>
      <c r="D18" s="42" t="s">
        <v>248</v>
      </c>
      <c r="E18" s="43" t="s">
        <v>249</v>
      </c>
      <c r="F18" s="44">
        <v>4.7</v>
      </c>
      <c r="G18" s="44">
        <v>4678</v>
      </c>
      <c r="H18" s="44" t="s">
        <v>190</v>
      </c>
      <c r="I18" s="43" t="s">
        <v>250</v>
      </c>
      <c r="J18" s="45" t="s">
        <v>251</v>
      </c>
    </row>
    <row r="19" spans="2:10" ht="48">
      <c r="B19" s="40" t="s">
        <v>252</v>
      </c>
      <c r="C19" s="41" t="s">
        <v>253</v>
      </c>
      <c r="D19" s="42" t="s">
        <v>254</v>
      </c>
      <c r="E19" s="43" t="s">
        <v>255</v>
      </c>
      <c r="F19" s="44">
        <v>5.0999999999999996</v>
      </c>
      <c r="G19" s="44">
        <v>5104</v>
      </c>
      <c r="H19" s="44" t="s">
        <v>190</v>
      </c>
      <c r="I19" s="43" t="s">
        <v>256</v>
      </c>
      <c r="J19" s="45" t="s">
        <v>257</v>
      </c>
    </row>
    <row r="20" spans="2:10" ht="48">
      <c r="B20" s="40" t="s">
        <v>258</v>
      </c>
      <c r="C20" s="41" t="s">
        <v>259</v>
      </c>
      <c r="D20" s="42" t="s">
        <v>260</v>
      </c>
      <c r="E20" s="43" t="s">
        <v>261</v>
      </c>
      <c r="F20" s="44">
        <v>5</v>
      </c>
      <c r="G20" s="44">
        <v>4937</v>
      </c>
      <c r="H20" s="44" t="s">
        <v>190</v>
      </c>
      <c r="I20" s="43" t="s">
        <v>262</v>
      </c>
      <c r="J20" s="45" t="s">
        <v>263</v>
      </c>
    </row>
    <row r="21" spans="2:10" ht="48">
      <c r="B21" s="40" t="s">
        <v>264</v>
      </c>
      <c r="C21" s="41" t="s">
        <v>265</v>
      </c>
      <c r="D21" s="42" t="s">
        <v>266</v>
      </c>
      <c r="E21" s="43" t="s">
        <v>267</v>
      </c>
      <c r="F21" s="44">
        <v>5.0999999999999996</v>
      </c>
      <c r="G21" s="44">
        <v>5006</v>
      </c>
      <c r="H21" s="44" t="s">
        <v>190</v>
      </c>
      <c r="I21" s="43" t="s">
        <v>268</v>
      </c>
      <c r="J21" s="45" t="s">
        <v>269</v>
      </c>
    </row>
    <row r="22" spans="2:10" ht="48">
      <c r="B22" s="40" t="s">
        <v>270</v>
      </c>
      <c r="C22" s="41" t="s">
        <v>271</v>
      </c>
      <c r="D22" s="42" t="s">
        <v>272</v>
      </c>
      <c r="E22" s="43" t="s">
        <v>273</v>
      </c>
      <c r="F22" s="44">
        <v>5.4</v>
      </c>
      <c r="G22" s="44">
        <v>5257</v>
      </c>
      <c r="H22" s="44" t="s">
        <v>190</v>
      </c>
      <c r="I22" s="43" t="s">
        <v>274</v>
      </c>
      <c r="J22" s="45" t="s">
        <v>275</v>
      </c>
    </row>
    <row r="23" spans="2:10" ht="48">
      <c r="B23" s="40" t="s">
        <v>276</v>
      </c>
      <c r="C23" s="41" t="s">
        <v>277</v>
      </c>
      <c r="D23" s="42" t="s">
        <v>272</v>
      </c>
      <c r="E23" s="43" t="s">
        <v>278</v>
      </c>
      <c r="F23" s="44">
        <v>5</v>
      </c>
      <c r="G23" s="44">
        <v>4908</v>
      </c>
      <c r="H23" s="44" t="s">
        <v>190</v>
      </c>
      <c r="I23" s="43" t="s">
        <v>279</v>
      </c>
      <c r="J23" s="45" t="s">
        <v>280</v>
      </c>
    </row>
    <row r="24" spans="2:10" ht="48">
      <c r="B24" s="40" t="s">
        <v>281</v>
      </c>
      <c r="C24" s="41" t="s">
        <v>282</v>
      </c>
      <c r="D24" s="42" t="s">
        <v>272</v>
      </c>
      <c r="E24" s="43" t="s">
        <v>283</v>
      </c>
      <c r="F24" s="44">
        <v>5.3</v>
      </c>
      <c r="G24" s="44">
        <v>5503</v>
      </c>
      <c r="H24" s="44" t="s">
        <v>190</v>
      </c>
      <c r="I24" s="43" t="s">
        <v>284</v>
      </c>
      <c r="J24" s="45" t="s">
        <v>285</v>
      </c>
    </row>
    <row r="25" spans="2:10" ht="48">
      <c r="B25" s="40" t="s">
        <v>286</v>
      </c>
      <c r="C25" s="41" t="s">
        <v>287</v>
      </c>
      <c r="D25" s="42" t="s">
        <v>272</v>
      </c>
      <c r="E25" s="43" t="s">
        <v>273</v>
      </c>
      <c r="F25" s="44">
        <v>5.3</v>
      </c>
      <c r="G25" s="44">
        <v>5191</v>
      </c>
      <c r="H25" s="44" t="s">
        <v>190</v>
      </c>
      <c r="I25" s="43" t="s">
        <v>288</v>
      </c>
      <c r="J25" s="45" t="s">
        <v>289</v>
      </c>
    </row>
    <row r="26" spans="2:10" ht="48">
      <c r="B26" s="40" t="s">
        <v>290</v>
      </c>
      <c r="C26" s="41" t="s">
        <v>291</v>
      </c>
      <c r="D26" s="42" t="s">
        <v>272</v>
      </c>
      <c r="E26" s="43" t="s">
        <v>283</v>
      </c>
      <c r="F26" s="44">
        <v>5.5</v>
      </c>
      <c r="G26" s="44">
        <v>5723</v>
      </c>
      <c r="H26" s="44" t="s">
        <v>190</v>
      </c>
      <c r="I26" s="43" t="s">
        <v>292</v>
      </c>
      <c r="J26" s="45" t="s">
        <v>293</v>
      </c>
    </row>
    <row r="27" spans="2:10" ht="48">
      <c r="B27" s="40" t="s">
        <v>294</v>
      </c>
      <c r="C27" s="41" t="s">
        <v>295</v>
      </c>
      <c r="D27" s="42" t="s">
        <v>272</v>
      </c>
      <c r="E27" s="43" t="s">
        <v>273</v>
      </c>
      <c r="F27" s="44">
        <v>4.8</v>
      </c>
      <c r="G27" s="44">
        <v>4810</v>
      </c>
      <c r="H27" s="44" t="s">
        <v>190</v>
      </c>
      <c r="I27" s="43" t="s">
        <v>296</v>
      </c>
      <c r="J27" s="45" t="s">
        <v>297</v>
      </c>
    </row>
    <row r="28" spans="2:10" ht="48">
      <c r="B28" s="40" t="s">
        <v>298</v>
      </c>
      <c r="C28" s="41" t="s">
        <v>299</v>
      </c>
      <c r="D28" s="42" t="s">
        <v>300</v>
      </c>
      <c r="E28" s="43" t="s">
        <v>301</v>
      </c>
      <c r="F28" s="44">
        <v>5</v>
      </c>
      <c r="G28" s="44">
        <v>5211</v>
      </c>
      <c r="H28" s="44" t="s">
        <v>159</v>
      </c>
      <c r="I28" s="43" t="s">
        <v>302</v>
      </c>
      <c r="J28" s="45" t="s">
        <v>303</v>
      </c>
    </row>
    <row r="29" spans="2:10" ht="48">
      <c r="B29" s="40" t="s">
        <v>304</v>
      </c>
      <c r="C29" s="41" t="s">
        <v>305</v>
      </c>
      <c r="D29" s="42" t="s">
        <v>306</v>
      </c>
      <c r="E29" s="43" t="s">
        <v>307</v>
      </c>
      <c r="F29" s="44">
        <v>5.0999999999999996</v>
      </c>
      <c r="G29" s="44">
        <v>4664</v>
      </c>
      <c r="H29" s="44" t="s">
        <v>183</v>
      </c>
      <c r="I29" s="43" t="s">
        <v>308</v>
      </c>
      <c r="J29" s="45" t="s">
        <v>309</v>
      </c>
    </row>
    <row r="30" spans="2:10" ht="48">
      <c r="B30" s="40" t="s">
        <v>310</v>
      </c>
      <c r="C30" s="41" t="s">
        <v>311</v>
      </c>
      <c r="D30" s="42" t="s">
        <v>312</v>
      </c>
      <c r="E30" s="44" t="s">
        <v>208</v>
      </c>
      <c r="F30" s="44">
        <v>5</v>
      </c>
      <c r="G30" s="44">
        <v>5000</v>
      </c>
      <c r="H30" s="44" t="s">
        <v>190</v>
      </c>
      <c r="I30" s="43" t="s">
        <v>313</v>
      </c>
      <c r="J30" s="45" t="s">
        <v>314</v>
      </c>
    </row>
    <row r="31" spans="2:10" ht="48">
      <c r="B31" s="40" t="s">
        <v>315</v>
      </c>
      <c r="C31" s="41" t="s">
        <v>316</v>
      </c>
      <c r="D31" s="42" t="s">
        <v>272</v>
      </c>
      <c r="E31" s="44" t="s">
        <v>208</v>
      </c>
      <c r="F31" s="44">
        <v>5.0999999999999996</v>
      </c>
      <c r="G31" s="44">
        <v>5098</v>
      </c>
      <c r="H31" s="44" t="s">
        <v>190</v>
      </c>
      <c r="I31" s="43" t="s">
        <v>317</v>
      </c>
      <c r="J31" s="45" t="s">
        <v>318</v>
      </c>
    </row>
    <row r="32" spans="2:10" ht="48">
      <c r="B32" s="40" t="s">
        <v>319</v>
      </c>
      <c r="C32" s="41" t="s">
        <v>320</v>
      </c>
      <c r="D32" s="42" t="s">
        <v>272</v>
      </c>
      <c r="E32" s="44" t="s">
        <v>208</v>
      </c>
      <c r="F32" s="44">
        <v>5</v>
      </c>
      <c r="G32" s="44">
        <v>5016</v>
      </c>
      <c r="H32" s="44" t="s">
        <v>190</v>
      </c>
      <c r="I32" s="43" t="s">
        <v>321</v>
      </c>
      <c r="J32" s="45" t="s">
        <v>322</v>
      </c>
    </row>
    <row r="33" spans="2:10" ht="48">
      <c r="B33" s="40" t="s">
        <v>323</v>
      </c>
      <c r="C33" s="41" t="s">
        <v>324</v>
      </c>
      <c r="D33" s="42" t="s">
        <v>272</v>
      </c>
      <c r="E33" s="43" t="s">
        <v>325</v>
      </c>
      <c r="F33" s="44">
        <v>5</v>
      </c>
      <c r="G33" s="44">
        <v>5000</v>
      </c>
      <c r="H33" s="44" t="s">
        <v>183</v>
      </c>
      <c r="I33" s="43" t="s">
        <v>326</v>
      </c>
      <c r="J33" s="45" t="s">
        <v>327</v>
      </c>
    </row>
    <row r="34" spans="2:10" ht="48">
      <c r="B34" s="40" t="s">
        <v>328</v>
      </c>
      <c r="C34" s="41" t="s">
        <v>329</v>
      </c>
      <c r="D34" s="42" t="s">
        <v>272</v>
      </c>
      <c r="E34" s="43" t="s">
        <v>330</v>
      </c>
      <c r="F34" s="44">
        <v>5.2</v>
      </c>
      <c r="G34" s="44">
        <v>4898</v>
      </c>
      <c r="H34" s="44" t="s">
        <v>159</v>
      </c>
      <c r="I34" s="43" t="s">
        <v>331</v>
      </c>
      <c r="J34" s="45" t="s">
        <v>332</v>
      </c>
    </row>
    <row r="35" spans="2:10" ht="48">
      <c r="B35" s="40" t="s">
        <v>333</v>
      </c>
      <c r="C35" s="41" t="s">
        <v>334</v>
      </c>
      <c r="D35" s="42" t="s">
        <v>335</v>
      </c>
      <c r="E35" s="43" t="s">
        <v>336</v>
      </c>
      <c r="F35" s="44">
        <v>5.7</v>
      </c>
      <c r="G35" s="44">
        <v>5913</v>
      </c>
      <c r="H35" s="44" t="s">
        <v>159</v>
      </c>
      <c r="I35" s="43" t="s">
        <v>337</v>
      </c>
      <c r="J35" s="45" t="s">
        <v>338</v>
      </c>
    </row>
    <row r="36" spans="2:10" ht="48">
      <c r="B36" s="40" t="s">
        <v>339</v>
      </c>
      <c r="C36" s="41" t="s">
        <v>340</v>
      </c>
      <c r="D36" s="42" t="s">
        <v>341</v>
      </c>
      <c r="E36" s="43" t="s">
        <v>342</v>
      </c>
      <c r="F36" s="44">
        <v>5.8</v>
      </c>
      <c r="G36" s="44">
        <v>6048</v>
      </c>
      <c r="H36" s="44" t="s">
        <v>159</v>
      </c>
      <c r="I36" s="43" t="s">
        <v>343</v>
      </c>
      <c r="J36" s="45" t="s">
        <v>344</v>
      </c>
    </row>
    <row r="37" spans="2:10" ht="48">
      <c r="B37" s="40" t="s">
        <v>345</v>
      </c>
      <c r="C37" s="41" t="s">
        <v>346</v>
      </c>
      <c r="D37" s="42" t="s">
        <v>347</v>
      </c>
      <c r="E37" s="43" t="s">
        <v>348</v>
      </c>
      <c r="F37" s="44">
        <v>5.8</v>
      </c>
      <c r="G37" s="44">
        <v>5926</v>
      </c>
      <c r="H37" s="44" t="s">
        <v>159</v>
      </c>
      <c r="I37" s="43" t="s">
        <v>349</v>
      </c>
      <c r="J37" s="45" t="s">
        <v>350</v>
      </c>
    </row>
    <row r="38" spans="2:10" ht="48">
      <c r="B38" s="40" t="s">
        <v>351</v>
      </c>
      <c r="C38" s="41" t="s">
        <v>352</v>
      </c>
      <c r="D38" s="42" t="s">
        <v>353</v>
      </c>
      <c r="E38" s="43" t="s">
        <v>354</v>
      </c>
      <c r="F38" s="44">
        <v>5.8</v>
      </c>
      <c r="G38" s="44">
        <v>5906</v>
      </c>
      <c r="H38" s="44" t="s">
        <v>159</v>
      </c>
      <c r="I38" s="43" t="s">
        <v>355</v>
      </c>
      <c r="J38" s="45" t="s">
        <v>356</v>
      </c>
    </row>
    <row r="39" spans="2:10" ht="48">
      <c r="B39" s="40" t="s">
        <v>357</v>
      </c>
      <c r="C39" s="41" t="s">
        <v>358</v>
      </c>
      <c r="D39" s="42" t="s">
        <v>359</v>
      </c>
      <c r="E39" s="43" t="s">
        <v>360</v>
      </c>
      <c r="F39" s="44">
        <v>5.7</v>
      </c>
      <c r="G39" s="44">
        <v>5830</v>
      </c>
      <c r="H39" s="44" t="s">
        <v>159</v>
      </c>
      <c r="I39" s="43" t="s">
        <v>361</v>
      </c>
      <c r="J39" s="45" t="s">
        <v>362</v>
      </c>
    </row>
    <row r="40" spans="2:10" ht="48">
      <c r="B40" s="40" t="s">
        <v>363</v>
      </c>
      <c r="C40" s="41" t="s">
        <v>364</v>
      </c>
      <c r="D40" s="42" t="s">
        <v>365</v>
      </c>
      <c r="E40" s="43" t="s">
        <v>366</v>
      </c>
      <c r="F40" s="44">
        <v>5.7</v>
      </c>
      <c r="G40" s="44">
        <v>5868</v>
      </c>
      <c r="H40" s="44" t="s">
        <v>159</v>
      </c>
      <c r="I40" s="43" t="s">
        <v>367</v>
      </c>
      <c r="J40" s="45" t="s">
        <v>368</v>
      </c>
    </row>
    <row r="41" spans="2:10" ht="48">
      <c r="B41" s="40" t="s">
        <v>369</v>
      </c>
      <c r="C41" s="41" t="s">
        <v>370</v>
      </c>
      <c r="D41" s="42" t="s">
        <v>371</v>
      </c>
      <c r="E41" s="43" t="s">
        <v>372</v>
      </c>
      <c r="F41" s="44">
        <v>5.9</v>
      </c>
      <c r="G41" s="44">
        <v>5794</v>
      </c>
      <c r="H41" s="44" t="s">
        <v>159</v>
      </c>
      <c r="I41" s="43" t="s">
        <v>373</v>
      </c>
      <c r="J41" s="45" t="s">
        <v>374</v>
      </c>
    </row>
    <row r="42" spans="2:10" ht="48">
      <c r="B42" s="40" t="s">
        <v>375</v>
      </c>
      <c r="C42" s="41" t="s">
        <v>376</v>
      </c>
      <c r="D42" s="42" t="s">
        <v>377</v>
      </c>
      <c r="E42" s="43" t="s">
        <v>378</v>
      </c>
      <c r="F42" s="44">
        <v>5.4</v>
      </c>
      <c r="G42" s="44">
        <v>5412</v>
      </c>
      <c r="H42" s="44" t="s">
        <v>159</v>
      </c>
      <c r="I42" s="43" t="s">
        <v>379</v>
      </c>
      <c r="J42" s="45" t="s">
        <v>380</v>
      </c>
    </row>
    <row r="43" spans="2:10" ht="48">
      <c r="B43" s="40" t="s">
        <v>381</v>
      </c>
      <c r="C43" s="41" t="s">
        <v>382</v>
      </c>
      <c r="D43" s="42" t="s">
        <v>383</v>
      </c>
      <c r="E43" s="43" t="s">
        <v>384</v>
      </c>
      <c r="F43" s="44">
        <v>5.4</v>
      </c>
      <c r="G43" s="44">
        <v>5241</v>
      </c>
      <c r="H43" s="44" t="s">
        <v>159</v>
      </c>
      <c r="I43" s="43" t="s">
        <v>385</v>
      </c>
      <c r="J43" s="45" t="s">
        <v>386</v>
      </c>
    </row>
    <row r="44" spans="2:10" ht="48">
      <c r="B44" s="40" t="s">
        <v>387</v>
      </c>
      <c r="C44" s="41" t="s">
        <v>388</v>
      </c>
      <c r="D44" s="42" t="s">
        <v>389</v>
      </c>
      <c r="E44" s="43" t="s">
        <v>390</v>
      </c>
      <c r="F44" s="44">
        <v>5.5</v>
      </c>
      <c r="G44" s="44">
        <v>5359</v>
      </c>
      <c r="H44" s="44" t="s">
        <v>159</v>
      </c>
      <c r="I44" s="43" t="s">
        <v>391</v>
      </c>
      <c r="J44" s="45" t="s">
        <v>392</v>
      </c>
    </row>
    <row r="45" spans="2:10" ht="48">
      <c r="B45" s="40" t="s">
        <v>393</v>
      </c>
      <c r="C45" s="41" t="s">
        <v>394</v>
      </c>
      <c r="D45" s="42" t="s">
        <v>395</v>
      </c>
      <c r="E45" s="43" t="s">
        <v>158</v>
      </c>
      <c r="F45" s="44">
        <v>5.4</v>
      </c>
      <c r="G45" s="44">
        <v>5242</v>
      </c>
      <c r="H45" s="44" t="s">
        <v>159</v>
      </c>
      <c r="I45" s="43" t="s">
        <v>396</v>
      </c>
      <c r="J45" s="45" t="s">
        <v>397</v>
      </c>
    </row>
    <row r="46" spans="2:10" ht="48">
      <c r="B46" s="40" t="s">
        <v>398</v>
      </c>
      <c r="C46" s="41" t="s">
        <v>399</v>
      </c>
      <c r="D46" s="42" t="s">
        <v>400</v>
      </c>
      <c r="E46" s="43" t="s">
        <v>401</v>
      </c>
      <c r="F46" s="44">
        <v>5.5</v>
      </c>
      <c r="G46" s="44">
        <v>5498</v>
      </c>
      <c r="H46" s="44" t="s">
        <v>159</v>
      </c>
      <c r="I46" s="43" t="s">
        <v>402</v>
      </c>
      <c r="J46" s="45" t="s">
        <v>403</v>
      </c>
    </row>
    <row r="47" spans="2:10" ht="48">
      <c r="B47" s="40" t="s">
        <v>404</v>
      </c>
      <c r="C47" s="41" t="s">
        <v>405</v>
      </c>
      <c r="D47" s="42" t="s">
        <v>406</v>
      </c>
      <c r="E47" s="43" t="s">
        <v>390</v>
      </c>
      <c r="F47" s="44">
        <v>5.3</v>
      </c>
      <c r="G47" s="44">
        <v>5102</v>
      </c>
      <c r="H47" s="44" t="s">
        <v>159</v>
      </c>
      <c r="I47" s="43" t="s">
        <v>407</v>
      </c>
      <c r="J47" s="45" t="s">
        <v>408</v>
      </c>
    </row>
    <row r="48" spans="2:10" ht="48">
      <c r="B48" s="40" t="s">
        <v>409</v>
      </c>
      <c r="C48" s="41" t="s">
        <v>410</v>
      </c>
      <c r="D48" s="42" t="s">
        <v>383</v>
      </c>
      <c r="E48" s="43" t="s">
        <v>411</v>
      </c>
      <c r="F48" s="44">
        <v>5.2</v>
      </c>
      <c r="G48" s="44">
        <v>4958</v>
      </c>
      <c r="H48" s="44" t="s">
        <v>159</v>
      </c>
      <c r="I48" s="43" t="s">
        <v>412</v>
      </c>
      <c r="J48" s="45" t="s">
        <v>413</v>
      </c>
    </row>
    <row r="49" spans="2:10" ht="48">
      <c r="B49" s="40" t="s">
        <v>414</v>
      </c>
      <c r="C49" s="41" t="s">
        <v>415</v>
      </c>
      <c r="D49" s="42" t="s">
        <v>416</v>
      </c>
      <c r="E49" s="43" t="s">
        <v>417</v>
      </c>
      <c r="F49" s="44">
        <v>5.6</v>
      </c>
      <c r="G49" s="44">
        <v>5645</v>
      </c>
      <c r="H49" s="44" t="s">
        <v>159</v>
      </c>
      <c r="I49" s="43" t="s">
        <v>418</v>
      </c>
      <c r="J49" s="45" t="s">
        <v>419</v>
      </c>
    </row>
    <row r="50" spans="2:10" ht="48">
      <c r="B50" s="40" t="s">
        <v>420</v>
      </c>
      <c r="C50" s="41" t="s">
        <v>421</v>
      </c>
      <c r="D50" s="42" t="s">
        <v>383</v>
      </c>
      <c r="E50" s="43" t="s">
        <v>422</v>
      </c>
      <c r="F50" s="44">
        <v>5.5</v>
      </c>
      <c r="G50" s="44">
        <v>5201</v>
      </c>
      <c r="H50" s="44" t="s">
        <v>159</v>
      </c>
      <c r="I50" s="43" t="s">
        <v>423</v>
      </c>
      <c r="J50" s="45" t="s">
        <v>424</v>
      </c>
    </row>
    <row r="51" spans="2:10" ht="48">
      <c r="B51" s="40" t="s">
        <v>425</v>
      </c>
      <c r="C51" s="41" t="s">
        <v>426</v>
      </c>
      <c r="D51" s="42" t="s">
        <v>406</v>
      </c>
      <c r="E51" s="43" t="s">
        <v>427</v>
      </c>
      <c r="F51" s="44">
        <v>5.4</v>
      </c>
      <c r="G51" s="44">
        <v>5172</v>
      </c>
      <c r="H51" s="44" t="s">
        <v>159</v>
      </c>
      <c r="I51" s="43" t="s">
        <v>428</v>
      </c>
      <c r="J51" s="45" t="s">
        <v>429</v>
      </c>
    </row>
    <row r="52" spans="2:10" ht="48">
      <c r="B52" s="40" t="s">
        <v>430</v>
      </c>
      <c r="C52" s="41" t="s">
        <v>431</v>
      </c>
      <c r="D52" s="42" t="s">
        <v>406</v>
      </c>
      <c r="E52" s="43" t="s">
        <v>390</v>
      </c>
      <c r="F52" s="44">
        <v>5.2</v>
      </c>
      <c r="G52" s="44">
        <v>5027</v>
      </c>
      <c r="H52" s="44" t="s">
        <v>159</v>
      </c>
      <c r="I52" s="43" t="s">
        <v>432</v>
      </c>
      <c r="J52" s="45" t="s">
        <v>433</v>
      </c>
    </row>
    <row r="53" spans="2:10" ht="48">
      <c r="B53" s="40" t="s">
        <v>434</v>
      </c>
      <c r="C53" s="41" t="s">
        <v>435</v>
      </c>
      <c r="D53" s="42" t="s">
        <v>436</v>
      </c>
      <c r="E53" s="43" t="s">
        <v>437</v>
      </c>
      <c r="F53" s="44">
        <v>5.5</v>
      </c>
      <c r="G53" s="44">
        <v>5622</v>
      </c>
      <c r="H53" s="44" t="s">
        <v>159</v>
      </c>
      <c r="I53" s="43" t="s">
        <v>438</v>
      </c>
      <c r="J53" s="45" t="s">
        <v>439</v>
      </c>
    </row>
    <row r="54" spans="2:10" ht="48">
      <c r="B54" s="40" t="s">
        <v>440</v>
      </c>
      <c r="C54" s="41" t="s">
        <v>441</v>
      </c>
      <c r="D54" s="42" t="s">
        <v>442</v>
      </c>
      <c r="E54" s="43" t="s">
        <v>443</v>
      </c>
      <c r="F54" s="44">
        <v>5.3</v>
      </c>
      <c r="G54" s="44">
        <v>5278</v>
      </c>
      <c r="H54" s="44" t="s">
        <v>159</v>
      </c>
      <c r="I54" s="43" t="s">
        <v>444</v>
      </c>
      <c r="J54" s="45" t="s">
        <v>445</v>
      </c>
    </row>
    <row r="55" spans="2:10" ht="48">
      <c r="B55" s="40" t="s">
        <v>446</v>
      </c>
      <c r="C55" s="41" t="s">
        <v>447</v>
      </c>
      <c r="D55" s="42" t="s">
        <v>448</v>
      </c>
      <c r="E55" s="43" t="s">
        <v>449</v>
      </c>
      <c r="F55" s="44">
        <v>5.4</v>
      </c>
      <c r="G55" s="44">
        <v>5325</v>
      </c>
      <c r="H55" s="44" t="s">
        <v>159</v>
      </c>
      <c r="I55" s="43" t="s">
        <v>450</v>
      </c>
      <c r="J55" s="45" t="s">
        <v>451</v>
      </c>
    </row>
    <row r="56" spans="2:10" ht="48">
      <c r="B56" s="40" t="s">
        <v>452</v>
      </c>
      <c r="C56" s="41" t="s">
        <v>453</v>
      </c>
      <c r="D56" s="42" t="s">
        <v>406</v>
      </c>
      <c r="E56" s="43" t="s">
        <v>454</v>
      </c>
      <c r="F56" s="44">
        <v>5.3</v>
      </c>
      <c r="G56" s="44">
        <v>5090</v>
      </c>
      <c r="H56" s="44" t="s">
        <v>159</v>
      </c>
      <c r="I56" s="43" t="s">
        <v>455</v>
      </c>
      <c r="J56" s="45" t="s">
        <v>456</v>
      </c>
    </row>
    <row r="57" spans="2:10" ht="48">
      <c r="B57" s="40" t="s">
        <v>457</v>
      </c>
      <c r="C57" s="41" t="s">
        <v>458</v>
      </c>
      <c r="D57" s="42" t="s">
        <v>459</v>
      </c>
      <c r="E57" s="44" t="s">
        <v>208</v>
      </c>
      <c r="F57" s="44">
        <v>5.2</v>
      </c>
      <c r="G57" s="44">
        <v>5054</v>
      </c>
      <c r="H57" s="44" t="s">
        <v>159</v>
      </c>
      <c r="I57" s="43" t="s">
        <v>460</v>
      </c>
      <c r="J57" s="45" t="s">
        <v>461</v>
      </c>
    </row>
    <row r="58" spans="2:10" ht="48">
      <c r="B58" s="40" t="s">
        <v>462</v>
      </c>
      <c r="C58" s="41" t="s">
        <v>463</v>
      </c>
      <c r="D58" s="42" t="s">
        <v>464</v>
      </c>
      <c r="E58" s="43" t="s">
        <v>465</v>
      </c>
      <c r="F58" s="44">
        <v>5.3</v>
      </c>
      <c r="G58" s="44">
        <v>5175</v>
      </c>
      <c r="H58" s="44" t="s">
        <v>159</v>
      </c>
      <c r="I58" s="43" t="s">
        <v>466</v>
      </c>
      <c r="J58" s="45" t="s">
        <v>467</v>
      </c>
    </row>
    <row r="59" spans="2:10" ht="48">
      <c r="B59" s="40" t="s">
        <v>468</v>
      </c>
      <c r="C59" s="41" t="s">
        <v>469</v>
      </c>
      <c r="D59" s="42" t="s">
        <v>470</v>
      </c>
      <c r="E59" s="43" t="s">
        <v>471</v>
      </c>
      <c r="F59" s="44">
        <v>5.2</v>
      </c>
      <c r="G59" s="44" t="s">
        <v>208</v>
      </c>
      <c r="H59" s="44" t="s">
        <v>159</v>
      </c>
      <c r="I59" s="43" t="s">
        <v>472</v>
      </c>
      <c r="J59" s="45" t="s">
        <v>473</v>
      </c>
    </row>
    <row r="60" spans="2:10" ht="48">
      <c r="B60" s="40" t="s">
        <v>474</v>
      </c>
      <c r="C60" s="41" t="s">
        <v>475</v>
      </c>
      <c r="D60" s="42" t="s">
        <v>406</v>
      </c>
      <c r="E60" s="43" t="s">
        <v>476</v>
      </c>
      <c r="F60" s="44">
        <v>5.0999999999999996</v>
      </c>
      <c r="G60" s="44">
        <v>4813</v>
      </c>
      <c r="H60" s="44" t="s">
        <v>159</v>
      </c>
      <c r="I60" s="43" t="s">
        <v>477</v>
      </c>
      <c r="J60" s="45" t="s">
        <v>478</v>
      </c>
    </row>
    <row r="61" spans="2:10" ht="48">
      <c r="B61" s="40" t="s">
        <v>479</v>
      </c>
      <c r="C61" s="41" t="s">
        <v>480</v>
      </c>
      <c r="D61" s="42" t="s">
        <v>406</v>
      </c>
      <c r="E61" s="43" t="s">
        <v>481</v>
      </c>
      <c r="F61" s="44">
        <v>5.3</v>
      </c>
      <c r="G61" s="44">
        <v>5196</v>
      </c>
      <c r="H61" s="44" t="s">
        <v>159</v>
      </c>
      <c r="I61" s="43" t="s">
        <v>482</v>
      </c>
      <c r="J61" s="45" t="s">
        <v>483</v>
      </c>
    </row>
    <row r="62" spans="2:10" ht="48">
      <c r="B62" s="40" t="s">
        <v>484</v>
      </c>
      <c r="C62" s="41" t="s">
        <v>485</v>
      </c>
      <c r="D62" s="42" t="s">
        <v>406</v>
      </c>
      <c r="E62" s="43" t="s">
        <v>427</v>
      </c>
      <c r="F62" s="44">
        <v>5.2</v>
      </c>
      <c r="G62" s="44">
        <v>5118</v>
      </c>
      <c r="H62" s="44" t="s">
        <v>159</v>
      </c>
      <c r="I62" s="43" t="s">
        <v>486</v>
      </c>
      <c r="J62" s="45" t="s">
        <v>487</v>
      </c>
    </row>
    <row r="63" spans="2:10" ht="48">
      <c r="B63" s="40" t="s">
        <v>488</v>
      </c>
      <c r="C63" s="41" t="s">
        <v>489</v>
      </c>
      <c r="D63" s="42" t="s">
        <v>406</v>
      </c>
      <c r="E63" s="43" t="s">
        <v>427</v>
      </c>
      <c r="F63" s="44">
        <v>5.0999999999999996</v>
      </c>
      <c r="G63" s="44">
        <v>4883</v>
      </c>
      <c r="H63" s="44" t="s">
        <v>159</v>
      </c>
      <c r="I63" s="43" t="s">
        <v>490</v>
      </c>
      <c r="J63" s="45" t="s">
        <v>491</v>
      </c>
    </row>
    <row r="64" spans="2:10" ht="48">
      <c r="B64" s="40" t="s">
        <v>492</v>
      </c>
      <c r="C64" s="41" t="s">
        <v>493</v>
      </c>
      <c r="D64" s="42" t="s">
        <v>406</v>
      </c>
      <c r="E64" s="43" t="s">
        <v>481</v>
      </c>
      <c r="F64" s="44">
        <v>5.2</v>
      </c>
      <c r="G64" s="44">
        <v>4996</v>
      </c>
      <c r="H64" s="44" t="s">
        <v>159</v>
      </c>
      <c r="I64" s="43" t="s">
        <v>494</v>
      </c>
      <c r="J64" s="45" t="s">
        <v>495</v>
      </c>
    </row>
    <row r="65" spans="2:10" ht="48">
      <c r="B65" s="40" t="s">
        <v>496</v>
      </c>
      <c r="C65" s="41" t="s">
        <v>497</v>
      </c>
      <c r="D65" s="42" t="s">
        <v>442</v>
      </c>
      <c r="E65" s="43" t="s">
        <v>498</v>
      </c>
      <c r="F65" s="44">
        <v>5.2</v>
      </c>
      <c r="G65" s="44">
        <v>5051</v>
      </c>
      <c r="H65" s="44" t="s">
        <v>159</v>
      </c>
      <c r="I65" s="43" t="s">
        <v>499</v>
      </c>
      <c r="J65" s="45" t="s">
        <v>500</v>
      </c>
    </row>
    <row r="66" spans="2:10" ht="48">
      <c r="B66" s="40" t="s">
        <v>501</v>
      </c>
      <c r="C66" s="41" t="s">
        <v>502</v>
      </c>
      <c r="D66" s="42" t="s">
        <v>406</v>
      </c>
      <c r="E66" s="43" t="s">
        <v>481</v>
      </c>
      <c r="F66" s="44">
        <v>5</v>
      </c>
      <c r="G66" s="44">
        <v>4819</v>
      </c>
      <c r="H66" s="44" t="s">
        <v>159</v>
      </c>
      <c r="I66" s="43" t="s">
        <v>503</v>
      </c>
      <c r="J66" s="45" t="s">
        <v>504</v>
      </c>
    </row>
    <row r="67" spans="2:10" ht="48">
      <c r="B67" s="40" t="s">
        <v>505</v>
      </c>
      <c r="C67" s="41" t="s">
        <v>506</v>
      </c>
      <c r="D67" s="42" t="s">
        <v>507</v>
      </c>
      <c r="E67" s="43" t="s">
        <v>508</v>
      </c>
      <c r="F67" s="44">
        <v>5.0999999999999996</v>
      </c>
      <c r="G67" s="44">
        <v>5269</v>
      </c>
      <c r="H67" s="44" t="s">
        <v>159</v>
      </c>
      <c r="I67" s="43" t="s">
        <v>509</v>
      </c>
      <c r="J67" s="45" t="s">
        <v>510</v>
      </c>
    </row>
    <row r="68" spans="2:10" ht="48">
      <c r="B68" s="40" t="s">
        <v>511</v>
      </c>
      <c r="C68" s="41" t="s">
        <v>512</v>
      </c>
      <c r="D68" s="42" t="s">
        <v>442</v>
      </c>
      <c r="E68" s="43" t="s">
        <v>513</v>
      </c>
      <c r="F68" s="44">
        <v>5.0999999999999996</v>
      </c>
      <c r="G68" s="44">
        <v>5085</v>
      </c>
      <c r="H68" s="44" t="s">
        <v>159</v>
      </c>
      <c r="I68" s="43" t="s">
        <v>514</v>
      </c>
      <c r="J68" s="45" t="s">
        <v>515</v>
      </c>
    </row>
    <row r="69" spans="2:10" ht="48">
      <c r="B69" s="40" t="s">
        <v>516</v>
      </c>
      <c r="C69" s="41" t="s">
        <v>517</v>
      </c>
      <c r="D69" s="42" t="s">
        <v>406</v>
      </c>
      <c r="E69" s="43" t="s">
        <v>427</v>
      </c>
      <c r="F69" s="44">
        <v>4.9000000000000004</v>
      </c>
      <c r="G69" s="44">
        <v>4580</v>
      </c>
      <c r="H69" s="44" t="s">
        <v>159</v>
      </c>
      <c r="I69" s="43" t="s">
        <v>518</v>
      </c>
      <c r="J69" s="45" t="s">
        <v>519</v>
      </c>
    </row>
    <row r="70" spans="2:10" ht="48">
      <c r="B70" s="40" t="s">
        <v>520</v>
      </c>
      <c r="C70" s="41" t="s">
        <v>521</v>
      </c>
      <c r="D70" s="42" t="s">
        <v>522</v>
      </c>
      <c r="E70" s="43" t="s">
        <v>523</v>
      </c>
      <c r="F70" s="44">
        <v>5.0999999999999996</v>
      </c>
      <c r="G70" s="44">
        <v>5068</v>
      </c>
      <c r="H70" s="44" t="s">
        <v>159</v>
      </c>
      <c r="I70" s="43" t="s">
        <v>524</v>
      </c>
      <c r="J70" s="45" t="s">
        <v>525</v>
      </c>
    </row>
    <row r="71" spans="2:10" ht="48">
      <c r="B71" s="40" t="s">
        <v>526</v>
      </c>
      <c r="C71" s="41" t="s">
        <v>527</v>
      </c>
      <c r="D71" s="42" t="s">
        <v>470</v>
      </c>
      <c r="E71" s="43" t="s">
        <v>528</v>
      </c>
      <c r="F71" s="44">
        <v>5.2</v>
      </c>
      <c r="G71" s="44">
        <v>5094</v>
      </c>
      <c r="H71" s="44" t="s">
        <v>159</v>
      </c>
      <c r="I71" s="43" t="s">
        <v>529</v>
      </c>
      <c r="J71" s="45" t="s">
        <v>530</v>
      </c>
    </row>
    <row r="72" spans="2:10" ht="48">
      <c r="B72" s="40" t="s">
        <v>531</v>
      </c>
      <c r="C72" s="41" t="s">
        <v>532</v>
      </c>
      <c r="D72" s="42" t="s">
        <v>470</v>
      </c>
      <c r="E72" s="43" t="s">
        <v>533</v>
      </c>
      <c r="F72" s="44">
        <v>4.9000000000000004</v>
      </c>
      <c r="G72" s="44">
        <v>4733</v>
      </c>
      <c r="H72" s="44" t="s">
        <v>159</v>
      </c>
      <c r="I72" s="43" t="s">
        <v>534</v>
      </c>
      <c r="J72" s="45" t="s">
        <v>535</v>
      </c>
    </row>
    <row r="73" spans="2:10" ht="48">
      <c r="B73" s="40" t="s">
        <v>536</v>
      </c>
      <c r="C73" s="41" t="s">
        <v>537</v>
      </c>
      <c r="D73" s="42" t="s">
        <v>470</v>
      </c>
      <c r="E73" s="43" t="s">
        <v>538</v>
      </c>
      <c r="F73" s="44">
        <v>5.0999999999999996</v>
      </c>
      <c r="G73" s="44">
        <v>5132</v>
      </c>
      <c r="H73" s="44" t="s">
        <v>159</v>
      </c>
      <c r="I73" s="43" t="s">
        <v>539</v>
      </c>
      <c r="J73" s="45" t="s">
        <v>540</v>
      </c>
    </row>
    <row r="74" spans="2:10" ht="48">
      <c r="B74" s="40" t="s">
        <v>541</v>
      </c>
      <c r="C74" s="41" t="s">
        <v>542</v>
      </c>
      <c r="D74" s="42" t="s">
        <v>470</v>
      </c>
      <c r="E74" s="43" t="s">
        <v>543</v>
      </c>
      <c r="F74" s="44">
        <v>5</v>
      </c>
      <c r="G74" s="44">
        <v>4814</v>
      </c>
      <c r="H74" s="44" t="s">
        <v>159</v>
      </c>
      <c r="I74" s="43" t="s">
        <v>544</v>
      </c>
      <c r="J74" s="45" t="s">
        <v>545</v>
      </c>
    </row>
    <row r="75" spans="2:10" ht="48">
      <c r="B75" s="40" t="s">
        <v>546</v>
      </c>
      <c r="C75" s="41" t="s">
        <v>547</v>
      </c>
      <c r="D75" s="42" t="s">
        <v>470</v>
      </c>
      <c r="E75" s="43" t="s">
        <v>543</v>
      </c>
      <c r="F75" s="44">
        <v>4.5999999999999996</v>
      </c>
      <c r="G75" s="44">
        <v>4495</v>
      </c>
      <c r="H75" s="44" t="s">
        <v>159</v>
      </c>
      <c r="I75" s="43" t="s">
        <v>548</v>
      </c>
      <c r="J75" s="45" t="s">
        <v>549</v>
      </c>
    </row>
    <row r="76" spans="2:10" ht="48">
      <c r="B76" s="40" t="s">
        <v>550</v>
      </c>
      <c r="C76" s="41" t="s">
        <v>551</v>
      </c>
      <c r="D76" s="42" t="s">
        <v>406</v>
      </c>
      <c r="E76" s="43" t="s">
        <v>552</v>
      </c>
      <c r="F76" s="44">
        <v>4.9000000000000004</v>
      </c>
      <c r="G76" s="44">
        <v>4636</v>
      </c>
      <c r="H76" s="44" t="s">
        <v>159</v>
      </c>
      <c r="I76" s="43" t="s">
        <v>553</v>
      </c>
      <c r="J76" s="45" t="s">
        <v>554</v>
      </c>
    </row>
    <row r="77" spans="2:10" ht="48">
      <c r="B77" s="40" t="s">
        <v>555</v>
      </c>
      <c r="C77" s="41" t="s">
        <v>556</v>
      </c>
      <c r="D77" s="42" t="s">
        <v>557</v>
      </c>
      <c r="E77" s="44" t="s">
        <v>208</v>
      </c>
      <c r="F77" s="44">
        <v>4.5999999999999996</v>
      </c>
      <c r="G77" s="44">
        <v>4507</v>
      </c>
      <c r="H77" s="44" t="s">
        <v>159</v>
      </c>
      <c r="I77" s="43" t="s">
        <v>558</v>
      </c>
      <c r="J77" s="45" t="s">
        <v>559</v>
      </c>
    </row>
    <row r="78" spans="2:10" ht="48">
      <c r="B78" s="40" t="s">
        <v>560</v>
      </c>
      <c r="C78" s="41" t="s">
        <v>561</v>
      </c>
      <c r="D78" s="42" t="s">
        <v>406</v>
      </c>
      <c r="E78" s="43" t="s">
        <v>427</v>
      </c>
      <c r="F78" s="44">
        <v>4.7</v>
      </c>
      <c r="G78" s="44">
        <v>4512</v>
      </c>
      <c r="H78" s="44" t="s">
        <v>159</v>
      </c>
      <c r="I78" s="43" t="s">
        <v>562</v>
      </c>
      <c r="J78" s="45" t="s">
        <v>563</v>
      </c>
    </row>
    <row r="79" spans="2:10" ht="48">
      <c r="B79" s="40" t="s">
        <v>564</v>
      </c>
      <c r="C79" s="41" t="s">
        <v>565</v>
      </c>
      <c r="D79" s="42" t="s">
        <v>406</v>
      </c>
      <c r="E79" s="43" t="s">
        <v>566</v>
      </c>
      <c r="F79" s="44">
        <v>4.7</v>
      </c>
      <c r="G79" s="44">
        <v>4531</v>
      </c>
      <c r="H79" s="44" t="s">
        <v>159</v>
      </c>
      <c r="I79" s="43" t="s">
        <v>567</v>
      </c>
      <c r="J79" s="45" t="s">
        <v>568</v>
      </c>
    </row>
    <row r="80" spans="2:10" ht="48">
      <c r="B80" s="40" t="s">
        <v>569</v>
      </c>
      <c r="C80" s="41" t="s">
        <v>570</v>
      </c>
      <c r="D80" s="42" t="s">
        <v>406</v>
      </c>
      <c r="E80" s="43" t="s">
        <v>427</v>
      </c>
      <c r="F80" s="44">
        <v>5.4</v>
      </c>
      <c r="G80" s="44">
        <v>5168</v>
      </c>
      <c r="H80" s="44" t="s">
        <v>159</v>
      </c>
      <c r="I80" s="43" t="s">
        <v>571</v>
      </c>
      <c r="J80" s="45" t="s">
        <v>572</v>
      </c>
    </row>
    <row r="81" spans="2:10" ht="64">
      <c r="B81" s="40" t="s">
        <v>573</v>
      </c>
      <c r="C81" s="41" t="s">
        <v>574</v>
      </c>
      <c r="D81" s="42" t="s">
        <v>575</v>
      </c>
      <c r="E81" s="42" t="s">
        <v>208</v>
      </c>
      <c r="F81" s="44">
        <v>5.2</v>
      </c>
      <c r="G81" s="44">
        <v>5001</v>
      </c>
      <c r="H81" s="44" t="s">
        <v>190</v>
      </c>
      <c r="I81" s="43" t="s">
        <v>576</v>
      </c>
      <c r="J81" s="45" t="s">
        <v>577</v>
      </c>
    </row>
    <row r="82" spans="2:10" ht="48">
      <c r="B82" s="40" t="s">
        <v>578</v>
      </c>
      <c r="C82" s="41" t="s">
        <v>579</v>
      </c>
      <c r="D82" s="42" t="s">
        <v>580</v>
      </c>
      <c r="E82" s="43" t="s">
        <v>581</v>
      </c>
      <c r="F82" s="44">
        <v>4.9000000000000004</v>
      </c>
      <c r="G82" s="44">
        <v>5146</v>
      </c>
      <c r="H82" s="44" t="s">
        <v>183</v>
      </c>
      <c r="I82" s="43" t="s">
        <v>582</v>
      </c>
      <c r="J82" s="45" t="s">
        <v>583</v>
      </c>
    </row>
    <row r="83" spans="2:10" ht="48">
      <c r="B83" s="40" t="s">
        <v>584</v>
      </c>
      <c r="C83" s="41" t="s">
        <v>585</v>
      </c>
      <c r="D83" s="42" t="s">
        <v>580</v>
      </c>
      <c r="E83" s="43" t="s">
        <v>586</v>
      </c>
      <c r="F83" s="44">
        <v>5</v>
      </c>
      <c r="G83" s="44">
        <v>5372</v>
      </c>
      <c r="H83" s="44" t="s">
        <v>183</v>
      </c>
      <c r="I83" s="43" t="s">
        <v>587</v>
      </c>
      <c r="J83" s="45" t="s">
        <v>588</v>
      </c>
    </row>
    <row r="84" spans="2:10" ht="48">
      <c r="B84" s="40" t="s">
        <v>589</v>
      </c>
      <c r="C84" s="41" t="s">
        <v>590</v>
      </c>
      <c r="D84" s="42" t="s">
        <v>580</v>
      </c>
      <c r="E84" s="43" t="s">
        <v>586</v>
      </c>
      <c r="F84" s="44">
        <v>5</v>
      </c>
      <c r="G84" s="44">
        <v>5379</v>
      </c>
      <c r="H84" s="44" t="s">
        <v>183</v>
      </c>
      <c r="I84" s="43" t="s">
        <v>591</v>
      </c>
      <c r="J84" s="45" t="s">
        <v>592</v>
      </c>
    </row>
    <row r="85" spans="2:10" ht="48">
      <c r="B85" s="40" t="s">
        <v>593</v>
      </c>
      <c r="C85" s="41" t="s">
        <v>594</v>
      </c>
      <c r="D85" s="42" t="s">
        <v>580</v>
      </c>
      <c r="E85" s="43" t="s">
        <v>586</v>
      </c>
      <c r="F85" s="44">
        <v>4.8</v>
      </c>
      <c r="G85" s="44">
        <v>5101</v>
      </c>
      <c r="H85" s="44" t="s">
        <v>183</v>
      </c>
      <c r="I85" s="43" t="s">
        <v>595</v>
      </c>
      <c r="J85" s="45" t="s">
        <v>596</v>
      </c>
    </row>
    <row r="86" spans="2:10" ht="48">
      <c r="B86" s="40" t="s">
        <v>597</v>
      </c>
      <c r="C86" s="41" t="s">
        <v>598</v>
      </c>
      <c r="D86" s="42" t="s">
        <v>580</v>
      </c>
      <c r="E86" s="43" t="s">
        <v>586</v>
      </c>
      <c r="F86" s="44">
        <v>5.3</v>
      </c>
      <c r="G86" s="44">
        <v>5627</v>
      </c>
      <c r="H86" s="44" t="s">
        <v>183</v>
      </c>
      <c r="I86" s="43" t="s">
        <v>599</v>
      </c>
      <c r="J86" s="45" t="s">
        <v>600</v>
      </c>
    </row>
    <row r="87" spans="2:10" ht="48">
      <c r="B87" s="40" t="s">
        <v>601</v>
      </c>
      <c r="C87" s="41" t="s">
        <v>602</v>
      </c>
      <c r="D87" s="42" t="s">
        <v>580</v>
      </c>
      <c r="E87" s="43" t="s">
        <v>586</v>
      </c>
      <c r="F87" s="44">
        <v>5.0999999999999996</v>
      </c>
      <c r="G87" s="44">
        <v>5284</v>
      </c>
      <c r="H87" s="44" t="s">
        <v>183</v>
      </c>
      <c r="I87" s="43" t="s">
        <v>603</v>
      </c>
      <c r="J87" s="45" t="s">
        <v>604</v>
      </c>
    </row>
    <row r="88" spans="2:10" ht="48">
      <c r="B88" s="40" t="s">
        <v>605</v>
      </c>
      <c r="C88" s="41" t="s">
        <v>606</v>
      </c>
      <c r="D88" s="42" t="s">
        <v>580</v>
      </c>
      <c r="E88" s="43" t="s">
        <v>586</v>
      </c>
      <c r="F88" s="44">
        <v>4.7</v>
      </c>
      <c r="G88" s="44">
        <v>5017</v>
      </c>
      <c r="H88" s="44" t="s">
        <v>183</v>
      </c>
      <c r="I88" s="43" t="s">
        <v>607</v>
      </c>
      <c r="J88" s="45" t="s">
        <v>608</v>
      </c>
    </row>
    <row r="89" spans="2:10" ht="48">
      <c r="B89" s="40" t="s">
        <v>609</v>
      </c>
      <c r="C89" s="41" t="s">
        <v>610</v>
      </c>
      <c r="D89" s="42" t="s">
        <v>580</v>
      </c>
      <c r="E89" s="43" t="s">
        <v>586</v>
      </c>
      <c r="F89" s="44">
        <v>4.9000000000000004</v>
      </c>
      <c r="G89" s="44">
        <v>5240</v>
      </c>
      <c r="H89" s="44" t="s">
        <v>183</v>
      </c>
      <c r="I89" s="43" t="s">
        <v>611</v>
      </c>
      <c r="J89" s="45" t="s">
        <v>612</v>
      </c>
    </row>
    <row r="90" spans="2:10" ht="48">
      <c r="B90" s="40" t="s">
        <v>613</v>
      </c>
      <c r="C90" s="41" t="s">
        <v>614</v>
      </c>
      <c r="D90" s="42" t="s">
        <v>580</v>
      </c>
      <c r="E90" s="43" t="s">
        <v>586</v>
      </c>
      <c r="F90" s="44">
        <v>4.7</v>
      </c>
      <c r="G90" s="44">
        <v>5073</v>
      </c>
      <c r="H90" s="44" t="s">
        <v>183</v>
      </c>
      <c r="I90" s="43" t="s">
        <v>615</v>
      </c>
      <c r="J90" s="45" t="s">
        <v>616</v>
      </c>
    </row>
    <row r="91" spans="2:10" ht="48">
      <c r="B91" s="40" t="s">
        <v>617</v>
      </c>
      <c r="C91" s="41" t="s">
        <v>618</v>
      </c>
      <c r="D91" s="42" t="s">
        <v>619</v>
      </c>
      <c r="E91" s="43" t="s">
        <v>620</v>
      </c>
      <c r="F91" s="44">
        <v>4.9000000000000004</v>
      </c>
      <c r="G91" s="44">
        <v>5063</v>
      </c>
      <c r="H91" s="44" t="s">
        <v>183</v>
      </c>
      <c r="I91" s="43" t="s">
        <v>621</v>
      </c>
      <c r="J91" s="45" t="s">
        <v>622</v>
      </c>
    </row>
    <row r="92" spans="2:10" ht="48">
      <c r="B92" s="40" t="s">
        <v>623</v>
      </c>
      <c r="C92" s="41" t="s">
        <v>624</v>
      </c>
      <c r="D92" s="42" t="s">
        <v>625</v>
      </c>
      <c r="E92" s="43" t="s">
        <v>626</v>
      </c>
      <c r="F92" s="44">
        <v>5.0999999999999996</v>
      </c>
      <c r="G92" s="44">
        <v>5110</v>
      </c>
      <c r="H92" s="44" t="s">
        <v>183</v>
      </c>
      <c r="I92" s="43" t="s">
        <v>627</v>
      </c>
      <c r="J92" s="45" t="s">
        <v>628</v>
      </c>
    </row>
    <row r="93" spans="2:10" ht="48">
      <c r="B93" s="40" t="s">
        <v>629</v>
      </c>
      <c r="C93" s="41" t="s">
        <v>630</v>
      </c>
      <c r="D93" s="42" t="s">
        <v>631</v>
      </c>
      <c r="E93" s="43" t="s">
        <v>632</v>
      </c>
      <c r="F93" s="44">
        <v>5.5</v>
      </c>
      <c r="G93" s="44">
        <v>5478</v>
      </c>
      <c r="H93" s="44" t="s">
        <v>183</v>
      </c>
      <c r="I93" s="43" t="s">
        <v>633</v>
      </c>
      <c r="J93" s="45" t="s">
        <v>634</v>
      </c>
    </row>
    <row r="94" spans="2:10" ht="48">
      <c r="B94" s="40" t="s">
        <v>635</v>
      </c>
      <c r="C94" s="41" t="s">
        <v>636</v>
      </c>
      <c r="D94" s="42" t="s">
        <v>631</v>
      </c>
      <c r="E94" s="43" t="s">
        <v>632</v>
      </c>
      <c r="F94" s="44">
        <v>5.3</v>
      </c>
      <c r="G94" s="44">
        <v>5286</v>
      </c>
      <c r="H94" s="44" t="s">
        <v>183</v>
      </c>
      <c r="I94" s="43" t="s">
        <v>637</v>
      </c>
      <c r="J94" s="45" t="s">
        <v>638</v>
      </c>
    </row>
    <row r="95" spans="2:10" ht="48">
      <c r="B95" s="40" t="s">
        <v>639</v>
      </c>
      <c r="C95" s="41" t="s">
        <v>640</v>
      </c>
      <c r="D95" s="42" t="s">
        <v>641</v>
      </c>
      <c r="E95" s="44" t="s">
        <v>208</v>
      </c>
      <c r="F95" s="44">
        <v>5.2</v>
      </c>
      <c r="G95" s="44">
        <v>5031</v>
      </c>
      <c r="H95" s="44" t="s">
        <v>159</v>
      </c>
      <c r="I95" s="43" t="s">
        <v>642</v>
      </c>
      <c r="J95" s="45" t="s">
        <v>643</v>
      </c>
    </row>
    <row r="96" spans="2:10" ht="48">
      <c r="B96" s="40" t="s">
        <v>644</v>
      </c>
      <c r="C96" s="41" t="s">
        <v>645</v>
      </c>
      <c r="D96" s="42" t="s">
        <v>646</v>
      </c>
      <c r="E96" s="44" t="s">
        <v>208</v>
      </c>
      <c r="F96" s="44">
        <v>4.8</v>
      </c>
      <c r="G96" s="44">
        <v>4626</v>
      </c>
      <c r="H96" s="44" t="s">
        <v>159</v>
      </c>
      <c r="I96" s="43" t="s">
        <v>647</v>
      </c>
      <c r="J96" s="45" t="s">
        <v>648</v>
      </c>
    </row>
    <row r="97" spans="2:10" ht="48">
      <c r="B97" s="40" t="s">
        <v>649</v>
      </c>
      <c r="C97" s="41" t="s">
        <v>650</v>
      </c>
      <c r="D97" s="42" t="s">
        <v>651</v>
      </c>
      <c r="E97" s="43" t="s">
        <v>652</v>
      </c>
      <c r="F97" s="44">
        <v>5.3</v>
      </c>
      <c r="G97" s="44">
        <v>5240</v>
      </c>
      <c r="H97" s="44" t="s">
        <v>159</v>
      </c>
      <c r="I97" s="43" t="s">
        <v>653</v>
      </c>
      <c r="J97" s="45" t="s">
        <v>654</v>
      </c>
    </row>
    <row r="98" spans="2:10" ht="48">
      <c r="B98" s="40" t="s">
        <v>655</v>
      </c>
      <c r="C98" s="41" t="s">
        <v>656</v>
      </c>
      <c r="D98" s="42" t="s">
        <v>657</v>
      </c>
      <c r="E98" s="43" t="s">
        <v>658</v>
      </c>
      <c r="F98" s="44">
        <v>5.2</v>
      </c>
      <c r="G98" s="44">
        <v>5306</v>
      </c>
      <c r="H98" s="44" t="s">
        <v>190</v>
      </c>
      <c r="I98" s="43" t="s">
        <v>509</v>
      </c>
      <c r="J98" s="45" t="s">
        <v>659</v>
      </c>
    </row>
    <row r="99" spans="2:10" ht="48">
      <c r="B99" s="40" t="s">
        <v>660</v>
      </c>
      <c r="C99" s="41" t="s">
        <v>661</v>
      </c>
      <c r="D99" s="42" t="s">
        <v>662</v>
      </c>
      <c r="E99" s="43" t="s">
        <v>663</v>
      </c>
      <c r="F99" s="44">
        <v>5.0999999999999996</v>
      </c>
      <c r="G99" s="44">
        <v>4961</v>
      </c>
      <c r="H99" s="44" t="s">
        <v>183</v>
      </c>
      <c r="I99" s="43" t="s">
        <v>664</v>
      </c>
      <c r="J99" s="45" t="s">
        <v>665</v>
      </c>
    </row>
    <row r="100" spans="2:10" ht="48">
      <c r="B100" s="40" t="s">
        <v>666</v>
      </c>
      <c r="C100" s="41" t="s">
        <v>667</v>
      </c>
      <c r="D100" s="42" t="s">
        <v>668</v>
      </c>
      <c r="E100" s="43" t="s">
        <v>663</v>
      </c>
      <c r="F100" s="44">
        <v>5.0999999999999996</v>
      </c>
      <c r="G100" s="44">
        <v>4959</v>
      </c>
      <c r="H100" s="44" t="s">
        <v>183</v>
      </c>
      <c r="I100" s="43" t="s">
        <v>669</v>
      </c>
      <c r="J100" s="45" t="s">
        <v>670</v>
      </c>
    </row>
    <row r="101" spans="2:10" ht="48">
      <c r="B101" s="40" t="s">
        <v>671</v>
      </c>
      <c r="C101" s="41" t="s">
        <v>672</v>
      </c>
      <c r="D101" s="42" t="s">
        <v>673</v>
      </c>
      <c r="E101" s="43" t="s">
        <v>663</v>
      </c>
      <c r="F101" s="44">
        <v>5.0999999999999996</v>
      </c>
      <c r="G101" s="44">
        <v>5084</v>
      </c>
      <c r="H101" s="44" t="s">
        <v>183</v>
      </c>
      <c r="I101" s="43" t="s">
        <v>674</v>
      </c>
      <c r="J101" s="45" t="s">
        <v>675</v>
      </c>
    </row>
    <row r="102" spans="2:10" ht="48">
      <c r="B102" s="40" t="s">
        <v>676</v>
      </c>
      <c r="C102" s="41" t="s">
        <v>677</v>
      </c>
      <c r="D102" s="42" t="s">
        <v>678</v>
      </c>
      <c r="E102" s="43" t="s">
        <v>663</v>
      </c>
      <c r="F102" s="44">
        <v>4.7</v>
      </c>
      <c r="G102" s="44">
        <v>4461</v>
      </c>
      <c r="H102" s="44" t="s">
        <v>183</v>
      </c>
      <c r="I102" s="43" t="s">
        <v>679</v>
      </c>
      <c r="J102" s="45" t="s">
        <v>680</v>
      </c>
    </row>
    <row r="103" spans="2:10" ht="48">
      <c r="B103" s="40" t="s">
        <v>681</v>
      </c>
      <c r="C103" s="41" t="s">
        <v>682</v>
      </c>
      <c r="D103" s="42" t="s">
        <v>683</v>
      </c>
      <c r="E103" s="43" t="s">
        <v>684</v>
      </c>
      <c r="F103" s="44">
        <v>5.0999999999999996</v>
      </c>
      <c r="G103" s="44">
        <v>4894</v>
      </c>
      <c r="H103" s="44" t="s">
        <v>183</v>
      </c>
      <c r="I103" s="43" t="s">
        <v>685</v>
      </c>
      <c r="J103" s="45" t="s">
        <v>686</v>
      </c>
    </row>
    <row r="104" spans="2:10" ht="48">
      <c r="B104" s="40" t="s">
        <v>687</v>
      </c>
      <c r="C104" s="41" t="s">
        <v>688</v>
      </c>
      <c r="D104" s="42" t="s">
        <v>673</v>
      </c>
      <c r="E104" s="43" t="s">
        <v>684</v>
      </c>
      <c r="F104" s="44">
        <v>4.9000000000000004</v>
      </c>
      <c r="G104" s="44">
        <v>4728</v>
      </c>
      <c r="H104" s="44" t="s">
        <v>183</v>
      </c>
      <c r="I104" s="43" t="s">
        <v>689</v>
      </c>
      <c r="J104" s="45" t="s">
        <v>690</v>
      </c>
    </row>
    <row r="105" spans="2:10" ht="48">
      <c r="B105" s="40" t="s">
        <v>691</v>
      </c>
      <c r="C105" s="41" t="s">
        <v>692</v>
      </c>
      <c r="D105" s="42" t="s">
        <v>693</v>
      </c>
      <c r="E105" s="43" t="s">
        <v>684</v>
      </c>
      <c r="F105" s="44">
        <v>4.9000000000000004</v>
      </c>
      <c r="G105" s="44">
        <v>4703</v>
      </c>
      <c r="H105" s="44" t="s">
        <v>183</v>
      </c>
      <c r="I105" s="43" t="s">
        <v>694</v>
      </c>
      <c r="J105" s="45" t="s">
        <v>695</v>
      </c>
    </row>
    <row r="106" spans="2:10" ht="48">
      <c r="B106" s="40" t="s">
        <v>696</v>
      </c>
      <c r="C106" s="41" t="s">
        <v>697</v>
      </c>
      <c r="D106" s="42" t="s">
        <v>673</v>
      </c>
      <c r="E106" s="43" t="s">
        <v>684</v>
      </c>
      <c r="F106" s="44">
        <v>5.2</v>
      </c>
      <c r="G106" s="44">
        <v>5134</v>
      </c>
      <c r="H106" s="44" t="s">
        <v>183</v>
      </c>
      <c r="I106" s="43" t="s">
        <v>698</v>
      </c>
      <c r="J106" s="45" t="s">
        <v>699</v>
      </c>
    </row>
    <row r="107" spans="2:10" ht="48">
      <c r="B107" s="40" t="s">
        <v>700</v>
      </c>
      <c r="C107" s="41" t="s">
        <v>701</v>
      </c>
      <c r="D107" s="42" t="s">
        <v>673</v>
      </c>
      <c r="E107" s="43" t="s">
        <v>684</v>
      </c>
      <c r="F107" s="44">
        <v>5</v>
      </c>
      <c r="G107" s="44">
        <v>4985</v>
      </c>
      <c r="H107" s="44" t="s">
        <v>183</v>
      </c>
      <c r="I107" s="43" t="s">
        <v>702</v>
      </c>
      <c r="J107" s="45" t="s">
        <v>703</v>
      </c>
    </row>
    <row r="108" spans="2:10" ht="48">
      <c r="B108" s="40" t="s">
        <v>704</v>
      </c>
      <c r="C108" s="41" t="s">
        <v>705</v>
      </c>
      <c r="D108" s="42" t="s">
        <v>706</v>
      </c>
      <c r="E108" s="43" t="s">
        <v>684</v>
      </c>
      <c r="F108" s="44">
        <v>4.9000000000000004</v>
      </c>
      <c r="G108" s="44">
        <v>4826</v>
      </c>
      <c r="H108" s="44" t="s">
        <v>183</v>
      </c>
      <c r="I108" s="43" t="s">
        <v>707</v>
      </c>
      <c r="J108" s="45" t="s">
        <v>708</v>
      </c>
    </row>
    <row r="109" spans="2:10" ht="48">
      <c r="B109" s="40" t="s">
        <v>709</v>
      </c>
      <c r="C109" s="41" t="s">
        <v>710</v>
      </c>
      <c r="D109" s="42" t="s">
        <v>673</v>
      </c>
      <c r="E109" s="43" t="s">
        <v>307</v>
      </c>
      <c r="F109" s="44">
        <v>4.8</v>
      </c>
      <c r="G109" s="44">
        <v>4598</v>
      </c>
      <c r="H109" s="44" t="s">
        <v>183</v>
      </c>
      <c r="I109" s="43" t="s">
        <v>711</v>
      </c>
      <c r="J109" s="45" t="s">
        <v>712</v>
      </c>
    </row>
    <row r="110" spans="2:10" ht="48">
      <c r="B110" s="40" t="s">
        <v>713</v>
      </c>
      <c r="C110" s="41" t="s">
        <v>714</v>
      </c>
      <c r="D110" s="42" t="s">
        <v>715</v>
      </c>
      <c r="E110" s="43" t="s">
        <v>307</v>
      </c>
      <c r="F110" s="44">
        <v>4.8</v>
      </c>
      <c r="G110" s="44">
        <v>4709</v>
      </c>
      <c r="H110" s="44" t="s">
        <v>183</v>
      </c>
      <c r="I110" s="43" t="s">
        <v>716</v>
      </c>
      <c r="J110" s="45" t="s">
        <v>717</v>
      </c>
    </row>
    <row r="111" spans="2:10" ht="48">
      <c r="B111" s="40" t="s">
        <v>718</v>
      </c>
      <c r="C111" s="41" t="s">
        <v>719</v>
      </c>
      <c r="D111" s="42" t="s">
        <v>720</v>
      </c>
      <c r="E111" s="43" t="s">
        <v>307</v>
      </c>
      <c r="F111" s="44">
        <v>5.3</v>
      </c>
      <c r="G111" s="44">
        <v>5157</v>
      </c>
      <c r="H111" s="44" t="s">
        <v>183</v>
      </c>
      <c r="I111" s="43" t="s">
        <v>721</v>
      </c>
      <c r="J111" s="45" t="s">
        <v>722</v>
      </c>
    </row>
    <row r="112" spans="2:10" ht="48">
      <c r="B112" s="40" t="s">
        <v>723</v>
      </c>
      <c r="C112" s="41" t="s">
        <v>724</v>
      </c>
      <c r="D112" s="42" t="s">
        <v>725</v>
      </c>
      <c r="E112" s="43" t="s">
        <v>307</v>
      </c>
      <c r="F112" s="44">
        <v>4.5999999999999996</v>
      </c>
      <c r="G112" s="44">
        <v>4453</v>
      </c>
      <c r="H112" s="44" t="s">
        <v>183</v>
      </c>
      <c r="I112" s="43" t="s">
        <v>726</v>
      </c>
      <c r="J112" s="45" t="s">
        <v>727</v>
      </c>
    </row>
    <row r="113" spans="2:10" ht="48">
      <c r="B113" s="40" t="s">
        <v>728</v>
      </c>
      <c r="C113" s="41" t="s">
        <v>729</v>
      </c>
      <c r="D113" s="42" t="s">
        <v>673</v>
      </c>
      <c r="E113" s="43" t="s">
        <v>307</v>
      </c>
      <c r="F113" s="44">
        <v>5</v>
      </c>
      <c r="G113" s="44">
        <v>4926</v>
      </c>
      <c r="H113" s="44" t="s">
        <v>183</v>
      </c>
      <c r="I113" s="43" t="s">
        <v>730</v>
      </c>
      <c r="J113" s="45" t="s">
        <v>731</v>
      </c>
    </row>
    <row r="114" spans="2:10" ht="48">
      <c r="B114" s="40" t="s">
        <v>732</v>
      </c>
      <c r="C114" s="41" t="s">
        <v>733</v>
      </c>
      <c r="D114" s="42" t="s">
        <v>734</v>
      </c>
      <c r="E114" s="43" t="s">
        <v>307</v>
      </c>
      <c r="F114" s="44">
        <v>5.0999999999999996</v>
      </c>
      <c r="G114" s="44">
        <v>5052</v>
      </c>
      <c r="H114" s="44" t="s">
        <v>183</v>
      </c>
      <c r="I114" s="43" t="s">
        <v>735</v>
      </c>
      <c r="J114" s="45" t="s">
        <v>736</v>
      </c>
    </row>
    <row r="115" spans="2:10" ht="48">
      <c r="B115" s="40" t="s">
        <v>737</v>
      </c>
      <c r="C115" s="41" t="s">
        <v>738</v>
      </c>
      <c r="D115" s="42" t="s">
        <v>739</v>
      </c>
      <c r="E115" s="43" t="s">
        <v>307</v>
      </c>
      <c r="F115" s="44">
        <v>4.9000000000000004</v>
      </c>
      <c r="G115" s="44">
        <v>4760</v>
      </c>
      <c r="H115" s="44" t="s">
        <v>183</v>
      </c>
      <c r="I115" s="43" t="s">
        <v>740</v>
      </c>
      <c r="J115" s="45" t="s">
        <v>741</v>
      </c>
    </row>
    <row r="116" spans="2:10" ht="48">
      <c r="B116" s="40" t="s">
        <v>742</v>
      </c>
      <c r="C116" s="41" t="s">
        <v>743</v>
      </c>
      <c r="D116" s="42" t="s">
        <v>744</v>
      </c>
      <c r="E116" s="47" t="s">
        <v>307</v>
      </c>
      <c r="F116" s="44">
        <v>4.9000000000000004</v>
      </c>
      <c r="G116" s="44">
        <v>4665</v>
      </c>
      <c r="H116" s="44" t="s">
        <v>183</v>
      </c>
      <c r="I116" s="43" t="s">
        <v>745</v>
      </c>
      <c r="J116" s="45" t="s">
        <v>746</v>
      </c>
    </row>
    <row r="117" spans="2:10" ht="48">
      <c r="B117" s="40" t="s">
        <v>747</v>
      </c>
      <c r="C117" s="41" t="s">
        <v>748</v>
      </c>
      <c r="D117" s="42" t="s">
        <v>749</v>
      </c>
      <c r="E117" s="43" t="s">
        <v>307</v>
      </c>
      <c r="F117" s="44">
        <v>5</v>
      </c>
      <c r="G117" s="44">
        <v>4764</v>
      </c>
      <c r="H117" s="44" t="s">
        <v>183</v>
      </c>
      <c r="I117" s="43" t="s">
        <v>750</v>
      </c>
      <c r="J117" s="45" t="s">
        <v>751</v>
      </c>
    </row>
    <row r="118" spans="2:10" ht="48">
      <c r="B118" s="40" t="s">
        <v>752</v>
      </c>
      <c r="C118" s="41" t="s">
        <v>753</v>
      </c>
      <c r="D118" s="42" t="s">
        <v>754</v>
      </c>
      <c r="E118" s="43" t="s">
        <v>307</v>
      </c>
      <c r="F118" s="44">
        <v>5</v>
      </c>
      <c r="G118" s="44">
        <v>4816</v>
      </c>
      <c r="H118" s="44" t="s">
        <v>183</v>
      </c>
      <c r="I118" s="43" t="s">
        <v>755</v>
      </c>
      <c r="J118" s="45" t="s">
        <v>756</v>
      </c>
    </row>
    <row r="119" spans="2:10" ht="48">
      <c r="B119" s="40" t="s">
        <v>757</v>
      </c>
      <c r="C119" s="41" t="s">
        <v>758</v>
      </c>
      <c r="D119" s="42" t="s">
        <v>759</v>
      </c>
      <c r="E119" s="43" t="s">
        <v>307</v>
      </c>
      <c r="F119" s="44">
        <v>4.9000000000000004</v>
      </c>
      <c r="G119" s="44">
        <v>4775</v>
      </c>
      <c r="H119" s="44" t="s">
        <v>183</v>
      </c>
      <c r="I119" s="43" t="s">
        <v>760</v>
      </c>
      <c r="J119" s="45" t="s">
        <v>761</v>
      </c>
    </row>
    <row r="120" spans="2:10" ht="48">
      <c r="B120" s="40" t="s">
        <v>762</v>
      </c>
      <c r="C120" s="41" t="s">
        <v>763</v>
      </c>
      <c r="D120" s="42" t="s">
        <v>764</v>
      </c>
      <c r="E120" s="43" t="s">
        <v>307</v>
      </c>
      <c r="F120" s="44">
        <v>5.0999999999999996</v>
      </c>
      <c r="G120" s="44">
        <v>4970</v>
      </c>
      <c r="H120" s="44" t="s">
        <v>183</v>
      </c>
      <c r="I120" s="43" t="s">
        <v>765</v>
      </c>
      <c r="J120" s="45" t="s">
        <v>766</v>
      </c>
    </row>
    <row r="121" spans="2:10" ht="48">
      <c r="B121" s="40" t="s">
        <v>767</v>
      </c>
      <c r="C121" s="41" t="s">
        <v>768</v>
      </c>
      <c r="D121" s="42" t="s">
        <v>754</v>
      </c>
      <c r="E121" s="43" t="s">
        <v>307</v>
      </c>
      <c r="F121" s="44">
        <v>5.0999999999999996</v>
      </c>
      <c r="G121" s="44">
        <v>4841</v>
      </c>
      <c r="H121" s="44" t="s">
        <v>183</v>
      </c>
      <c r="I121" s="43" t="s">
        <v>769</v>
      </c>
      <c r="J121" s="45" t="s">
        <v>770</v>
      </c>
    </row>
    <row r="122" spans="2:10" ht="48">
      <c r="B122" s="40" t="s">
        <v>771</v>
      </c>
      <c r="C122" s="41" t="s">
        <v>772</v>
      </c>
      <c r="D122" s="42" t="s">
        <v>773</v>
      </c>
      <c r="E122" s="43" t="s">
        <v>307</v>
      </c>
      <c r="F122" s="44">
        <v>5</v>
      </c>
      <c r="G122" s="44">
        <v>4795</v>
      </c>
      <c r="H122" s="44" t="s">
        <v>183</v>
      </c>
      <c r="I122" s="43" t="s">
        <v>774</v>
      </c>
      <c r="J122" s="45" t="s">
        <v>775</v>
      </c>
    </row>
    <row r="123" spans="2:10" ht="48">
      <c r="B123" s="40" t="s">
        <v>776</v>
      </c>
      <c r="C123" s="41" t="s">
        <v>777</v>
      </c>
      <c r="D123" s="42" t="s">
        <v>778</v>
      </c>
      <c r="E123" s="43" t="s">
        <v>307</v>
      </c>
      <c r="F123" s="44">
        <v>4.9000000000000004</v>
      </c>
      <c r="G123" s="44">
        <v>4744</v>
      </c>
      <c r="H123" s="44" t="s">
        <v>183</v>
      </c>
      <c r="I123" s="43" t="s">
        <v>779</v>
      </c>
      <c r="J123" s="45" t="s">
        <v>780</v>
      </c>
    </row>
    <row r="124" spans="2:10" ht="48">
      <c r="B124" s="40" t="s">
        <v>781</v>
      </c>
      <c r="C124" s="41" t="s">
        <v>782</v>
      </c>
      <c r="D124" s="42" t="s">
        <v>783</v>
      </c>
      <c r="E124" s="43" t="s">
        <v>307</v>
      </c>
      <c r="F124" s="44">
        <v>5.2</v>
      </c>
      <c r="G124" s="44">
        <v>5135</v>
      </c>
      <c r="H124" s="44" t="s">
        <v>183</v>
      </c>
      <c r="I124" s="43" t="s">
        <v>784</v>
      </c>
      <c r="J124" s="45" t="s">
        <v>785</v>
      </c>
    </row>
    <row r="125" spans="2:10" ht="48">
      <c r="B125" s="40" t="s">
        <v>786</v>
      </c>
      <c r="C125" s="41" t="s">
        <v>787</v>
      </c>
      <c r="D125" s="42" t="s">
        <v>720</v>
      </c>
      <c r="E125" s="43" t="s">
        <v>307</v>
      </c>
      <c r="F125" s="44">
        <v>5.0999999999999996</v>
      </c>
      <c r="G125" s="44">
        <v>4931</v>
      </c>
      <c r="H125" s="44" t="s">
        <v>183</v>
      </c>
      <c r="I125" s="43" t="s">
        <v>788</v>
      </c>
      <c r="J125" s="45" t="s">
        <v>789</v>
      </c>
    </row>
    <row r="126" spans="2:10" ht="48">
      <c r="B126" s="40" t="s">
        <v>790</v>
      </c>
      <c r="C126" s="41" t="s">
        <v>791</v>
      </c>
      <c r="D126" s="42" t="s">
        <v>673</v>
      </c>
      <c r="E126" s="43" t="s">
        <v>307</v>
      </c>
      <c r="F126" s="44">
        <v>4.9000000000000004</v>
      </c>
      <c r="G126" s="44">
        <v>4787</v>
      </c>
      <c r="H126" s="44" t="s">
        <v>183</v>
      </c>
      <c r="I126" s="43" t="s">
        <v>792</v>
      </c>
      <c r="J126" s="45" t="s">
        <v>793</v>
      </c>
    </row>
    <row r="127" spans="2:10" ht="48">
      <c r="B127" s="40" t="s">
        <v>794</v>
      </c>
      <c r="C127" s="41" t="s">
        <v>795</v>
      </c>
      <c r="D127" s="42" t="s">
        <v>796</v>
      </c>
      <c r="E127" s="43" t="s">
        <v>307</v>
      </c>
      <c r="F127" s="44">
        <v>4.5999999999999996</v>
      </c>
      <c r="G127" s="44">
        <v>4417</v>
      </c>
      <c r="H127" s="44" t="s">
        <v>183</v>
      </c>
      <c r="I127" s="43" t="s">
        <v>797</v>
      </c>
      <c r="J127" s="45" t="s">
        <v>798</v>
      </c>
    </row>
    <row r="128" spans="2:10" ht="48">
      <c r="B128" s="40" t="s">
        <v>799</v>
      </c>
      <c r="C128" s="41" t="s">
        <v>800</v>
      </c>
      <c r="D128" s="42" t="s">
        <v>801</v>
      </c>
      <c r="E128" s="43" t="s">
        <v>307</v>
      </c>
      <c r="F128" s="44">
        <v>4.9000000000000004</v>
      </c>
      <c r="G128" s="44">
        <v>4773</v>
      </c>
      <c r="H128" s="44" t="s">
        <v>183</v>
      </c>
      <c r="I128" s="43" t="s">
        <v>802</v>
      </c>
      <c r="J128" s="45" t="s">
        <v>803</v>
      </c>
    </row>
    <row r="129" spans="2:10" ht="48">
      <c r="B129" s="40" t="s">
        <v>804</v>
      </c>
      <c r="C129" s="41" t="s">
        <v>805</v>
      </c>
      <c r="D129" s="42" t="s">
        <v>673</v>
      </c>
      <c r="E129" s="43" t="s">
        <v>307</v>
      </c>
      <c r="F129" s="44">
        <v>5</v>
      </c>
      <c r="G129" s="44">
        <v>4980</v>
      </c>
      <c r="H129" s="44" t="s">
        <v>183</v>
      </c>
      <c r="I129" s="43" t="s">
        <v>806</v>
      </c>
      <c r="J129" s="45" t="s">
        <v>807</v>
      </c>
    </row>
    <row r="130" spans="2:10" ht="48">
      <c r="B130" s="40" t="s">
        <v>808</v>
      </c>
      <c r="C130" s="41" t="s">
        <v>809</v>
      </c>
      <c r="D130" s="42" t="s">
        <v>720</v>
      </c>
      <c r="E130" s="43" t="s">
        <v>307</v>
      </c>
      <c r="F130" s="44">
        <v>5</v>
      </c>
      <c r="G130" s="44">
        <v>4814</v>
      </c>
      <c r="H130" s="44" t="s">
        <v>183</v>
      </c>
      <c r="I130" s="43" t="s">
        <v>810</v>
      </c>
      <c r="J130" s="45" t="s">
        <v>811</v>
      </c>
    </row>
    <row r="131" spans="2:10" ht="48">
      <c r="B131" s="40" t="s">
        <v>812</v>
      </c>
      <c r="C131" s="41" t="s">
        <v>813</v>
      </c>
      <c r="D131" s="42" t="s">
        <v>673</v>
      </c>
      <c r="E131" s="43" t="s">
        <v>307</v>
      </c>
      <c r="F131" s="44">
        <v>5.0999999999999996</v>
      </c>
      <c r="G131" s="44">
        <v>5005</v>
      </c>
      <c r="H131" s="44" t="s">
        <v>183</v>
      </c>
      <c r="I131" s="43" t="s">
        <v>814</v>
      </c>
      <c r="J131" s="45" t="s">
        <v>815</v>
      </c>
    </row>
    <row r="132" spans="2:10" ht="48">
      <c r="B132" s="40" t="s">
        <v>816</v>
      </c>
      <c r="C132" s="41" t="s">
        <v>817</v>
      </c>
      <c r="D132" s="42" t="s">
        <v>818</v>
      </c>
      <c r="E132" s="43" t="s">
        <v>307</v>
      </c>
      <c r="F132" s="44">
        <v>5.0999999999999996</v>
      </c>
      <c r="G132" s="44">
        <v>5013</v>
      </c>
      <c r="H132" s="44" t="s">
        <v>183</v>
      </c>
      <c r="I132" s="43" t="s">
        <v>819</v>
      </c>
      <c r="J132" s="45" t="s">
        <v>820</v>
      </c>
    </row>
    <row r="133" spans="2:10" ht="48">
      <c r="B133" s="40" t="s">
        <v>821</v>
      </c>
      <c r="C133" s="41" t="s">
        <v>822</v>
      </c>
      <c r="D133" s="42" t="s">
        <v>823</v>
      </c>
      <c r="E133" s="43" t="s">
        <v>307</v>
      </c>
      <c r="F133" s="44">
        <v>5.3</v>
      </c>
      <c r="G133" s="44">
        <v>5276</v>
      </c>
      <c r="H133" s="44" t="s">
        <v>183</v>
      </c>
      <c r="I133" s="43" t="s">
        <v>824</v>
      </c>
      <c r="J133" s="45" t="s">
        <v>825</v>
      </c>
    </row>
    <row r="134" spans="2:10" ht="48">
      <c r="B134" s="40" t="s">
        <v>826</v>
      </c>
      <c r="C134" s="41" t="s">
        <v>827</v>
      </c>
      <c r="D134" s="42" t="s">
        <v>828</v>
      </c>
      <c r="E134" s="43" t="s">
        <v>307</v>
      </c>
      <c r="F134" s="44">
        <v>4.5999999999999996</v>
      </c>
      <c r="G134" s="44">
        <v>4499</v>
      </c>
      <c r="H134" s="44" t="s">
        <v>183</v>
      </c>
      <c r="I134" s="43" t="s">
        <v>829</v>
      </c>
      <c r="J134" s="45" t="s">
        <v>830</v>
      </c>
    </row>
    <row r="135" spans="2:10" ht="48">
      <c r="B135" s="40" t="s">
        <v>831</v>
      </c>
      <c r="C135" s="41" t="s">
        <v>832</v>
      </c>
      <c r="D135" s="42" t="s">
        <v>673</v>
      </c>
      <c r="E135" s="43" t="s">
        <v>307</v>
      </c>
      <c r="F135" s="44">
        <v>5</v>
      </c>
      <c r="G135" s="44">
        <v>4929</v>
      </c>
      <c r="H135" s="44" t="s">
        <v>183</v>
      </c>
      <c r="I135" s="43" t="s">
        <v>833</v>
      </c>
      <c r="J135" s="45" t="s">
        <v>834</v>
      </c>
    </row>
    <row r="136" spans="2:10" ht="48">
      <c r="B136" s="40" t="s">
        <v>835</v>
      </c>
      <c r="C136" s="41" t="s">
        <v>836</v>
      </c>
      <c r="D136" s="42" t="s">
        <v>837</v>
      </c>
      <c r="E136" s="43" t="s">
        <v>307</v>
      </c>
      <c r="F136" s="44">
        <v>4.5999999999999996</v>
      </c>
      <c r="G136" s="44">
        <v>4403</v>
      </c>
      <c r="H136" s="44" t="s">
        <v>183</v>
      </c>
      <c r="I136" s="43" t="s">
        <v>838</v>
      </c>
      <c r="J136" s="45" t="s">
        <v>839</v>
      </c>
    </row>
    <row r="137" spans="2:10" ht="48">
      <c r="B137" s="40" t="s">
        <v>840</v>
      </c>
      <c r="C137" s="41" t="s">
        <v>841</v>
      </c>
      <c r="D137" s="42" t="s">
        <v>842</v>
      </c>
      <c r="E137" s="43" t="s">
        <v>307</v>
      </c>
      <c r="F137" s="44">
        <v>4.9000000000000004</v>
      </c>
      <c r="G137" s="44">
        <v>4707</v>
      </c>
      <c r="H137" s="44" t="s">
        <v>183</v>
      </c>
      <c r="I137" s="43" t="s">
        <v>843</v>
      </c>
      <c r="J137" s="45" t="s">
        <v>844</v>
      </c>
    </row>
    <row r="138" spans="2:10" ht="48">
      <c r="B138" s="40" t="s">
        <v>845</v>
      </c>
      <c r="C138" s="41" t="s">
        <v>846</v>
      </c>
      <c r="D138" s="42" t="s">
        <v>847</v>
      </c>
      <c r="E138" s="43" t="s">
        <v>307</v>
      </c>
      <c r="F138" s="44">
        <v>4.9000000000000004</v>
      </c>
      <c r="G138" s="44">
        <v>4784</v>
      </c>
      <c r="H138" s="44" t="s">
        <v>183</v>
      </c>
      <c r="I138" s="43" t="s">
        <v>848</v>
      </c>
      <c r="J138" s="45" t="s">
        <v>849</v>
      </c>
    </row>
    <row r="139" spans="2:10" ht="48">
      <c r="B139" s="40" t="s">
        <v>850</v>
      </c>
      <c r="C139" s="41" t="s">
        <v>851</v>
      </c>
      <c r="D139" s="42" t="s">
        <v>852</v>
      </c>
      <c r="E139" s="43" t="s">
        <v>307</v>
      </c>
      <c r="F139" s="44">
        <v>5.2</v>
      </c>
      <c r="G139" s="44">
        <v>5034</v>
      </c>
      <c r="H139" s="44" t="s">
        <v>183</v>
      </c>
      <c r="I139" s="43" t="s">
        <v>853</v>
      </c>
      <c r="J139" s="45" t="s">
        <v>854</v>
      </c>
    </row>
    <row r="140" spans="2:10" ht="48">
      <c r="B140" s="40" t="s">
        <v>855</v>
      </c>
      <c r="C140" s="41" t="s">
        <v>856</v>
      </c>
      <c r="D140" s="42" t="s">
        <v>857</v>
      </c>
      <c r="E140" s="43" t="s">
        <v>307</v>
      </c>
      <c r="F140" s="44">
        <v>4.7</v>
      </c>
      <c r="G140" s="44">
        <v>4468</v>
      </c>
      <c r="H140" s="44" t="s">
        <v>183</v>
      </c>
      <c r="I140" s="43" t="s">
        <v>858</v>
      </c>
      <c r="J140" s="45" t="s">
        <v>859</v>
      </c>
    </row>
    <row r="141" spans="2:10" ht="48">
      <c r="B141" s="40" t="s">
        <v>860</v>
      </c>
      <c r="C141" s="41" t="s">
        <v>861</v>
      </c>
      <c r="D141" s="42" t="s">
        <v>862</v>
      </c>
      <c r="E141" s="43" t="s">
        <v>307</v>
      </c>
      <c r="F141" s="44">
        <v>4.8</v>
      </c>
      <c r="G141" s="44">
        <v>4722</v>
      </c>
      <c r="H141" s="44" t="s">
        <v>183</v>
      </c>
      <c r="I141" s="43" t="s">
        <v>863</v>
      </c>
      <c r="J141" s="45" t="s">
        <v>864</v>
      </c>
    </row>
    <row r="142" spans="2:10" ht="48">
      <c r="B142" s="40" t="s">
        <v>865</v>
      </c>
      <c r="C142" s="41" t="s">
        <v>866</v>
      </c>
      <c r="D142" s="42" t="s">
        <v>867</v>
      </c>
      <c r="E142" s="43" t="s">
        <v>307</v>
      </c>
      <c r="F142" s="44">
        <v>4.9000000000000004</v>
      </c>
      <c r="G142" s="44">
        <v>4849</v>
      </c>
      <c r="H142" s="44" t="s">
        <v>183</v>
      </c>
      <c r="I142" s="43" t="s">
        <v>868</v>
      </c>
      <c r="J142" s="45" t="s">
        <v>869</v>
      </c>
    </row>
    <row r="143" spans="2:10" ht="48">
      <c r="B143" s="40" t="s">
        <v>870</v>
      </c>
      <c r="C143" s="41" t="s">
        <v>871</v>
      </c>
      <c r="D143" s="42" t="s">
        <v>720</v>
      </c>
      <c r="E143" s="43" t="s">
        <v>872</v>
      </c>
      <c r="F143" s="44">
        <v>5.0999999999999996</v>
      </c>
      <c r="G143" s="44">
        <v>5174</v>
      </c>
      <c r="H143" s="44" t="s">
        <v>190</v>
      </c>
      <c r="I143" s="17" t="s">
        <v>873</v>
      </c>
      <c r="J143" s="45" t="s">
        <v>874</v>
      </c>
    </row>
    <row r="144" spans="2:10" ht="48">
      <c r="B144" s="40" t="s">
        <v>875</v>
      </c>
      <c r="C144" s="41" t="s">
        <v>876</v>
      </c>
      <c r="D144" s="42" t="s">
        <v>877</v>
      </c>
      <c r="E144" s="43" t="s">
        <v>878</v>
      </c>
      <c r="F144" s="44">
        <v>5.0999999999999996</v>
      </c>
      <c r="G144" s="44">
        <v>4851</v>
      </c>
      <c r="H144" s="44" t="s">
        <v>190</v>
      </c>
      <c r="I144" s="17" t="s">
        <v>879</v>
      </c>
      <c r="J144" s="45" t="s">
        <v>880</v>
      </c>
    </row>
    <row r="145" spans="2:10" ht="48">
      <c r="B145" s="40" t="s">
        <v>881</v>
      </c>
      <c r="C145" s="41" t="s">
        <v>882</v>
      </c>
      <c r="D145" s="42" t="s">
        <v>673</v>
      </c>
      <c r="E145" s="43" t="s">
        <v>872</v>
      </c>
      <c r="F145" s="44">
        <v>5.0999999999999996</v>
      </c>
      <c r="G145" s="44">
        <v>5056</v>
      </c>
      <c r="H145" s="44" t="s">
        <v>190</v>
      </c>
      <c r="I145" s="17" t="s">
        <v>883</v>
      </c>
      <c r="J145" s="45" t="s">
        <v>884</v>
      </c>
    </row>
    <row r="146" spans="2:10" ht="48">
      <c r="B146" s="40" t="s">
        <v>885</v>
      </c>
      <c r="C146" s="41" t="s">
        <v>886</v>
      </c>
      <c r="D146" s="42" t="s">
        <v>887</v>
      </c>
      <c r="E146" s="43" t="s">
        <v>888</v>
      </c>
      <c r="F146" s="44">
        <v>5</v>
      </c>
      <c r="G146" s="44">
        <v>4587</v>
      </c>
      <c r="H146" s="44" t="s">
        <v>190</v>
      </c>
      <c r="I146" s="17" t="s">
        <v>889</v>
      </c>
      <c r="J146" s="45" t="s">
        <v>890</v>
      </c>
    </row>
    <row r="147" spans="2:10" ht="48">
      <c r="B147" s="40" t="s">
        <v>891</v>
      </c>
      <c r="C147" s="41" t="s">
        <v>892</v>
      </c>
      <c r="D147" s="42" t="s">
        <v>893</v>
      </c>
      <c r="E147" s="43" t="s">
        <v>888</v>
      </c>
      <c r="F147" s="44">
        <v>5</v>
      </c>
      <c r="G147" s="44">
        <v>4846</v>
      </c>
      <c r="H147" s="44" t="s">
        <v>190</v>
      </c>
      <c r="I147" s="17" t="s">
        <v>894</v>
      </c>
      <c r="J147" s="45" t="s">
        <v>895</v>
      </c>
    </row>
    <row r="148" spans="2:10" ht="48">
      <c r="B148" s="40" t="s">
        <v>896</v>
      </c>
      <c r="C148" s="41" t="s">
        <v>897</v>
      </c>
      <c r="D148" s="42" t="s">
        <v>898</v>
      </c>
      <c r="E148" s="43" t="s">
        <v>899</v>
      </c>
      <c r="F148" s="44">
        <v>5</v>
      </c>
      <c r="G148" s="44">
        <v>4812</v>
      </c>
      <c r="H148" s="44" t="s">
        <v>190</v>
      </c>
      <c r="I148" s="43" t="s">
        <v>900</v>
      </c>
      <c r="J148" s="45" t="s">
        <v>901</v>
      </c>
    </row>
    <row r="149" spans="2:10" ht="48">
      <c r="B149" s="40" t="s">
        <v>902</v>
      </c>
      <c r="C149" s="41" t="s">
        <v>903</v>
      </c>
      <c r="D149" s="42" t="s">
        <v>904</v>
      </c>
      <c r="E149" s="43" t="s">
        <v>899</v>
      </c>
      <c r="F149" s="44">
        <v>5.2</v>
      </c>
      <c r="G149" s="44">
        <v>4980</v>
      </c>
      <c r="H149" s="44" t="s">
        <v>190</v>
      </c>
      <c r="I149" s="43" t="s">
        <v>905</v>
      </c>
      <c r="J149" s="45" t="s">
        <v>906</v>
      </c>
    </row>
    <row r="150" spans="2:10" ht="48">
      <c r="B150" s="40" t="s">
        <v>907</v>
      </c>
      <c r="C150" s="41" t="s">
        <v>908</v>
      </c>
      <c r="D150" s="42" t="s">
        <v>720</v>
      </c>
      <c r="E150" s="43" t="s">
        <v>909</v>
      </c>
      <c r="F150" s="44">
        <v>5</v>
      </c>
      <c r="G150" s="44">
        <v>4907</v>
      </c>
      <c r="H150" s="44" t="s">
        <v>190</v>
      </c>
      <c r="I150" s="43" t="s">
        <v>910</v>
      </c>
      <c r="J150" s="45" t="s">
        <v>911</v>
      </c>
    </row>
    <row r="151" spans="2:10" ht="48">
      <c r="B151" s="48" t="s">
        <v>912</v>
      </c>
      <c r="C151" s="49" t="s">
        <v>913</v>
      </c>
      <c r="D151" s="50" t="s">
        <v>914</v>
      </c>
      <c r="E151" s="51" t="s">
        <v>899</v>
      </c>
      <c r="F151" s="52">
        <v>5.2</v>
      </c>
      <c r="G151" s="52">
        <v>5032</v>
      </c>
      <c r="H151" s="52" t="s">
        <v>183</v>
      </c>
      <c r="I151" s="51" t="s">
        <v>915</v>
      </c>
      <c r="J151" s="53" t="s">
        <v>916</v>
      </c>
    </row>
    <row r="152" spans="2:10" ht="48">
      <c r="B152" s="54" t="s">
        <v>917</v>
      </c>
      <c r="C152" s="55" t="s">
        <v>918</v>
      </c>
      <c r="D152" s="56" t="s">
        <v>919</v>
      </c>
      <c r="E152" s="57" t="s">
        <v>208</v>
      </c>
      <c r="F152" s="57">
        <v>5</v>
      </c>
      <c r="G152" s="57">
        <v>4787</v>
      </c>
      <c r="H152" s="57" t="s">
        <v>183</v>
      </c>
      <c r="I152" s="58" t="s">
        <v>920</v>
      </c>
      <c r="J152" s="59" t="s">
        <v>921</v>
      </c>
    </row>
    <row r="153" spans="2:10" ht="48">
      <c r="B153" s="40" t="s">
        <v>922</v>
      </c>
      <c r="C153" s="41" t="s">
        <v>923</v>
      </c>
      <c r="D153" s="42" t="s">
        <v>924</v>
      </c>
      <c r="E153" s="44" t="s">
        <v>208</v>
      </c>
      <c r="F153" s="44">
        <v>5.7</v>
      </c>
      <c r="G153" s="44">
        <v>5902</v>
      </c>
      <c r="H153" s="44" t="s">
        <v>190</v>
      </c>
      <c r="I153" s="43" t="s">
        <v>925</v>
      </c>
      <c r="J153" s="45" t="s">
        <v>926</v>
      </c>
    </row>
    <row r="154" spans="2:10" ht="48">
      <c r="B154" s="40" t="s">
        <v>927</v>
      </c>
      <c r="C154" s="41" t="s">
        <v>928</v>
      </c>
      <c r="D154" s="42" t="s">
        <v>929</v>
      </c>
      <c r="E154" s="44" t="s">
        <v>208</v>
      </c>
      <c r="F154" s="44">
        <v>5.4</v>
      </c>
      <c r="G154" s="44">
        <v>5614</v>
      </c>
      <c r="H154" s="44" t="s">
        <v>190</v>
      </c>
      <c r="I154" s="43" t="s">
        <v>930</v>
      </c>
      <c r="J154" s="45" t="s">
        <v>931</v>
      </c>
    </row>
    <row r="155" spans="2:10" ht="48">
      <c r="B155" s="40" t="s">
        <v>932</v>
      </c>
      <c r="C155" s="41" t="s">
        <v>933</v>
      </c>
      <c r="D155" s="42" t="s">
        <v>934</v>
      </c>
      <c r="E155" s="44" t="s">
        <v>208</v>
      </c>
      <c r="F155" s="44">
        <v>5.7</v>
      </c>
      <c r="G155" s="44">
        <v>5589</v>
      </c>
      <c r="H155" s="44" t="s">
        <v>190</v>
      </c>
      <c r="I155" s="43" t="s">
        <v>935</v>
      </c>
      <c r="J155" s="45" t="s">
        <v>936</v>
      </c>
    </row>
    <row r="156" spans="2:10" ht="48">
      <c r="B156" s="40" t="s">
        <v>937</v>
      </c>
      <c r="C156" s="41" t="s">
        <v>938</v>
      </c>
      <c r="D156" s="42" t="s">
        <v>939</v>
      </c>
      <c r="E156" s="44" t="s">
        <v>208</v>
      </c>
      <c r="F156" s="44">
        <v>5.5</v>
      </c>
      <c r="G156" s="44">
        <v>5584</v>
      </c>
      <c r="H156" s="44" t="s">
        <v>190</v>
      </c>
      <c r="I156" s="43" t="s">
        <v>940</v>
      </c>
      <c r="J156" s="45" t="s">
        <v>941</v>
      </c>
    </row>
    <row r="157" spans="2:10" ht="48">
      <c r="B157" s="40" t="s">
        <v>942</v>
      </c>
      <c r="C157" s="41" t="s">
        <v>943</v>
      </c>
      <c r="D157" s="42" t="s">
        <v>944</v>
      </c>
      <c r="E157" s="44" t="s">
        <v>208</v>
      </c>
      <c r="F157" s="44">
        <v>5.2</v>
      </c>
      <c r="G157" s="44">
        <v>5113</v>
      </c>
      <c r="H157" s="44" t="s">
        <v>190</v>
      </c>
      <c r="I157" s="43" t="s">
        <v>945</v>
      </c>
      <c r="J157" s="45" t="s">
        <v>946</v>
      </c>
    </row>
    <row r="158" spans="2:10" ht="48">
      <c r="B158" s="40" t="s">
        <v>947</v>
      </c>
      <c r="C158" s="41" t="s">
        <v>948</v>
      </c>
      <c r="D158" s="42" t="s">
        <v>949</v>
      </c>
      <c r="E158" s="44" t="s">
        <v>208</v>
      </c>
      <c r="F158" s="44">
        <v>5.8</v>
      </c>
      <c r="G158" s="44">
        <v>5979</v>
      </c>
      <c r="H158" s="44" t="s">
        <v>190</v>
      </c>
      <c r="I158" s="43" t="s">
        <v>950</v>
      </c>
      <c r="J158" s="45" t="s">
        <v>951</v>
      </c>
    </row>
    <row r="159" spans="2:10" ht="48">
      <c r="B159" s="40" t="s">
        <v>952</v>
      </c>
      <c r="C159" s="41" t="s">
        <v>953</v>
      </c>
      <c r="D159" s="42" t="s">
        <v>954</v>
      </c>
      <c r="E159" s="43" t="s">
        <v>955</v>
      </c>
      <c r="F159" s="44">
        <v>5.6</v>
      </c>
      <c r="G159" s="44">
        <v>5636</v>
      </c>
      <c r="H159" s="44" t="s">
        <v>190</v>
      </c>
      <c r="I159" s="43" t="s">
        <v>956</v>
      </c>
      <c r="J159" s="45" t="s">
        <v>957</v>
      </c>
    </row>
    <row r="160" spans="2:10" ht="48">
      <c r="B160" s="40" t="s">
        <v>958</v>
      </c>
      <c r="C160" s="41" t="s">
        <v>959</v>
      </c>
      <c r="D160" s="42" t="s">
        <v>960</v>
      </c>
      <c r="E160" s="44" t="s">
        <v>208</v>
      </c>
      <c r="F160" s="44">
        <v>5</v>
      </c>
      <c r="G160" s="44">
        <v>4862</v>
      </c>
      <c r="H160" s="44" t="s">
        <v>190</v>
      </c>
      <c r="I160" s="43" t="s">
        <v>961</v>
      </c>
      <c r="J160" s="45" t="s">
        <v>962</v>
      </c>
    </row>
    <row r="161" spans="2:10" ht="48">
      <c r="B161" s="40" t="s">
        <v>963</v>
      </c>
      <c r="C161" s="41" t="s">
        <v>964</v>
      </c>
      <c r="D161" s="42" t="s">
        <v>965</v>
      </c>
      <c r="E161" s="44" t="s">
        <v>208</v>
      </c>
      <c r="F161" s="44">
        <v>5.2</v>
      </c>
      <c r="G161" s="44">
        <v>5254</v>
      </c>
      <c r="H161" s="44" t="s">
        <v>190</v>
      </c>
      <c r="I161" s="43" t="s">
        <v>966</v>
      </c>
      <c r="J161" s="45" t="s">
        <v>967</v>
      </c>
    </row>
    <row r="162" spans="2:10" ht="48">
      <c r="B162" s="40" t="s">
        <v>968</v>
      </c>
      <c r="C162" s="41" t="s">
        <v>969</v>
      </c>
      <c r="D162" s="42" t="s">
        <v>970</v>
      </c>
      <c r="E162" s="43" t="s">
        <v>971</v>
      </c>
      <c r="F162" s="44">
        <v>4.9000000000000004</v>
      </c>
      <c r="G162" s="44">
        <v>4750</v>
      </c>
      <c r="H162" s="44" t="s">
        <v>190</v>
      </c>
      <c r="I162" s="43" t="s">
        <v>972</v>
      </c>
      <c r="J162" s="45" t="s">
        <v>973</v>
      </c>
    </row>
    <row r="163" spans="2:10" ht="48">
      <c r="B163" s="40" t="s">
        <v>974</v>
      </c>
      <c r="C163" s="41" t="s">
        <v>975</v>
      </c>
      <c r="D163" s="42" t="s">
        <v>976</v>
      </c>
      <c r="E163" s="43" t="s">
        <v>977</v>
      </c>
      <c r="F163" s="44">
        <v>4.8</v>
      </c>
      <c r="G163" s="44">
        <v>4737</v>
      </c>
      <c r="H163" s="44" t="s">
        <v>190</v>
      </c>
      <c r="I163" s="43" t="s">
        <v>978</v>
      </c>
      <c r="J163" s="45" t="s">
        <v>979</v>
      </c>
    </row>
    <row r="164" spans="2:10" ht="48">
      <c r="B164" s="40" t="s">
        <v>980</v>
      </c>
      <c r="C164" s="41" t="s">
        <v>981</v>
      </c>
      <c r="D164" s="42" t="s">
        <v>982</v>
      </c>
      <c r="E164" s="43" t="s">
        <v>983</v>
      </c>
      <c r="F164" s="44">
        <v>5.0999999999999996</v>
      </c>
      <c r="G164" s="44">
        <v>5127</v>
      </c>
      <c r="H164" s="44" t="s">
        <v>183</v>
      </c>
      <c r="I164" s="43" t="s">
        <v>984</v>
      </c>
      <c r="J164" s="45" t="s">
        <v>985</v>
      </c>
    </row>
    <row r="165" spans="2:10" ht="48">
      <c r="B165" s="40" t="s">
        <v>986</v>
      </c>
      <c r="C165" s="41" t="s">
        <v>987</v>
      </c>
      <c r="D165" s="42" t="s">
        <v>988</v>
      </c>
      <c r="E165" s="43" t="s">
        <v>989</v>
      </c>
      <c r="F165" s="44">
        <v>4.9000000000000004</v>
      </c>
      <c r="G165" s="44">
        <v>5046</v>
      </c>
      <c r="H165" s="44" t="s">
        <v>190</v>
      </c>
      <c r="I165" s="43" t="s">
        <v>990</v>
      </c>
      <c r="J165" s="45" t="s">
        <v>991</v>
      </c>
    </row>
    <row r="166" spans="2:10" ht="48">
      <c r="B166" s="40" t="s">
        <v>992</v>
      </c>
      <c r="C166" s="41" t="s">
        <v>993</v>
      </c>
      <c r="D166" s="42" t="s">
        <v>988</v>
      </c>
      <c r="E166" s="43" t="s">
        <v>994</v>
      </c>
      <c r="F166" s="44">
        <v>5.0999999999999996</v>
      </c>
      <c r="G166" s="44">
        <v>4985</v>
      </c>
      <c r="H166" s="44" t="s">
        <v>190</v>
      </c>
      <c r="I166" s="43" t="s">
        <v>995</v>
      </c>
      <c r="J166" s="45" t="s">
        <v>996</v>
      </c>
    </row>
    <row r="167" spans="2:10" ht="48">
      <c r="B167" s="40" t="s">
        <v>997</v>
      </c>
      <c r="C167" s="41" t="s">
        <v>998</v>
      </c>
      <c r="D167" s="42" t="s">
        <v>999</v>
      </c>
      <c r="E167" s="43" t="s">
        <v>1000</v>
      </c>
      <c r="F167" s="44">
        <v>5.0999999999999996</v>
      </c>
      <c r="G167" s="44" t="s">
        <v>1001</v>
      </c>
      <c r="H167" s="44" t="s">
        <v>190</v>
      </c>
      <c r="I167" s="43" t="s">
        <v>1002</v>
      </c>
      <c r="J167" s="45" t="s">
        <v>1003</v>
      </c>
    </row>
    <row r="168" spans="2:10" ht="48">
      <c r="B168" s="40" t="s">
        <v>1004</v>
      </c>
      <c r="C168" s="41" t="s">
        <v>1005</v>
      </c>
      <c r="D168" s="42" t="s">
        <v>1006</v>
      </c>
      <c r="E168" s="43" t="s">
        <v>1000</v>
      </c>
      <c r="F168" s="44">
        <v>4.7</v>
      </c>
      <c r="G168" s="44" t="s">
        <v>1007</v>
      </c>
      <c r="H168" s="44" t="s">
        <v>190</v>
      </c>
      <c r="I168" s="43" t="s">
        <v>1008</v>
      </c>
      <c r="J168" s="45" t="s">
        <v>1009</v>
      </c>
    </row>
    <row r="169" spans="2:10" ht="48">
      <c r="B169" s="40" t="s">
        <v>1010</v>
      </c>
      <c r="C169" s="41" t="s">
        <v>1011</v>
      </c>
      <c r="D169" s="42" t="s">
        <v>1012</v>
      </c>
      <c r="E169" s="43" t="s">
        <v>1013</v>
      </c>
      <c r="F169" s="44">
        <v>5</v>
      </c>
      <c r="G169" s="44" t="s">
        <v>1014</v>
      </c>
      <c r="H169" s="44" t="s">
        <v>190</v>
      </c>
      <c r="I169" s="43" t="s">
        <v>1015</v>
      </c>
      <c r="J169" s="45" t="s">
        <v>1016</v>
      </c>
    </row>
    <row r="170" spans="2:10" ht="48">
      <c r="B170" s="40" t="s">
        <v>1017</v>
      </c>
      <c r="C170" s="41" t="s">
        <v>1018</v>
      </c>
      <c r="D170" s="42" t="s">
        <v>1019</v>
      </c>
      <c r="E170" s="43" t="s">
        <v>1020</v>
      </c>
      <c r="F170" s="44">
        <v>4.8</v>
      </c>
      <c r="G170" s="44" t="s">
        <v>1021</v>
      </c>
      <c r="H170" s="44" t="s">
        <v>190</v>
      </c>
      <c r="I170" s="43" t="s">
        <v>1022</v>
      </c>
      <c r="J170" s="45" t="s">
        <v>1023</v>
      </c>
    </row>
    <row r="171" spans="2:10" ht="48">
      <c r="B171" s="40" t="s">
        <v>1024</v>
      </c>
      <c r="C171" s="41" t="s">
        <v>1025</v>
      </c>
      <c r="D171" s="42" t="s">
        <v>1026</v>
      </c>
      <c r="E171" s="43" t="s">
        <v>1027</v>
      </c>
      <c r="F171" s="44">
        <v>5</v>
      </c>
      <c r="G171" s="44">
        <v>4587</v>
      </c>
      <c r="H171" s="44" t="s">
        <v>190</v>
      </c>
      <c r="I171" s="43" t="s">
        <v>1028</v>
      </c>
      <c r="J171" s="45" t="s">
        <v>1029</v>
      </c>
    </row>
    <row r="172" spans="2:10" ht="48">
      <c r="B172" s="40" t="s">
        <v>1030</v>
      </c>
      <c r="C172" s="41" t="s">
        <v>1031</v>
      </c>
      <c r="D172" s="42" t="s">
        <v>1032</v>
      </c>
      <c r="E172" s="43" t="s">
        <v>1027</v>
      </c>
      <c r="F172" s="44">
        <v>4.8</v>
      </c>
      <c r="G172" s="44">
        <v>4429</v>
      </c>
      <c r="H172" s="44" t="s">
        <v>190</v>
      </c>
      <c r="I172" s="43" t="s">
        <v>1033</v>
      </c>
      <c r="J172" s="45" t="s">
        <v>1034</v>
      </c>
    </row>
    <row r="173" spans="2:10" ht="48">
      <c r="B173" s="40" t="s">
        <v>1035</v>
      </c>
      <c r="C173" s="41" t="s">
        <v>1036</v>
      </c>
      <c r="D173" s="42" t="s">
        <v>1037</v>
      </c>
      <c r="E173" s="43" t="s">
        <v>1027</v>
      </c>
      <c r="F173" s="44">
        <v>5.3</v>
      </c>
      <c r="G173" s="44">
        <v>4931</v>
      </c>
      <c r="H173" s="44" t="s">
        <v>190</v>
      </c>
      <c r="I173" s="43" t="s">
        <v>1038</v>
      </c>
      <c r="J173" s="45" t="s">
        <v>1039</v>
      </c>
    </row>
    <row r="174" spans="2:10" ht="48">
      <c r="B174" s="40" t="s">
        <v>1040</v>
      </c>
      <c r="C174" s="41" t="s">
        <v>1041</v>
      </c>
      <c r="D174" s="42" t="s">
        <v>1042</v>
      </c>
      <c r="E174" s="43" t="s">
        <v>1043</v>
      </c>
      <c r="F174" s="44">
        <v>5.0999999999999996</v>
      </c>
      <c r="G174" s="44">
        <v>5035</v>
      </c>
      <c r="H174" s="44" t="s">
        <v>190</v>
      </c>
      <c r="I174" s="43" t="s">
        <v>1044</v>
      </c>
      <c r="J174" s="45" t="s">
        <v>1045</v>
      </c>
    </row>
    <row r="175" spans="2:10" ht="48">
      <c r="B175" s="40" t="s">
        <v>1046</v>
      </c>
      <c r="C175" s="41" t="s">
        <v>1047</v>
      </c>
      <c r="D175" s="42" t="s">
        <v>1048</v>
      </c>
      <c r="E175" s="43" t="s">
        <v>1049</v>
      </c>
      <c r="F175" s="44">
        <v>4.9000000000000004</v>
      </c>
      <c r="G175" s="44">
        <v>4725</v>
      </c>
      <c r="H175" s="44" t="s">
        <v>190</v>
      </c>
      <c r="I175" s="43" t="s">
        <v>1050</v>
      </c>
      <c r="J175" s="45" t="s">
        <v>1051</v>
      </c>
    </row>
    <row r="176" spans="2:10" ht="48">
      <c r="B176" s="40" t="s">
        <v>1052</v>
      </c>
      <c r="C176" s="41" t="s">
        <v>1053</v>
      </c>
      <c r="D176" s="42" t="s">
        <v>1048</v>
      </c>
      <c r="E176" s="43" t="s">
        <v>1054</v>
      </c>
      <c r="F176" s="44">
        <v>5</v>
      </c>
      <c r="G176" s="44" t="s">
        <v>1014</v>
      </c>
      <c r="H176" s="44" t="s">
        <v>190</v>
      </c>
      <c r="I176" s="43" t="s">
        <v>1055</v>
      </c>
      <c r="J176" s="45" t="s">
        <v>1056</v>
      </c>
    </row>
    <row r="177" spans="2:10" ht="48">
      <c r="B177" s="40" t="s">
        <v>1057</v>
      </c>
      <c r="C177" s="41" t="s">
        <v>1058</v>
      </c>
      <c r="D177" s="42" t="s">
        <v>1048</v>
      </c>
      <c r="E177" s="43" t="s">
        <v>1054</v>
      </c>
      <c r="F177" s="44">
        <v>5.2</v>
      </c>
      <c r="G177" s="44" t="s">
        <v>1059</v>
      </c>
      <c r="H177" s="44" t="s">
        <v>190</v>
      </c>
      <c r="I177" s="43" t="s">
        <v>1060</v>
      </c>
      <c r="J177" s="45" t="s">
        <v>1061</v>
      </c>
    </row>
    <row r="178" spans="2:10" ht="48">
      <c r="B178" s="40" t="s">
        <v>1062</v>
      </c>
      <c r="C178" s="41" t="s">
        <v>1063</v>
      </c>
      <c r="D178" s="42" t="s">
        <v>1048</v>
      </c>
      <c r="E178" s="43" t="s">
        <v>1054</v>
      </c>
      <c r="F178" s="44">
        <v>5.0999999999999996</v>
      </c>
      <c r="G178" s="44" t="s">
        <v>1064</v>
      </c>
      <c r="H178" s="44" t="s">
        <v>190</v>
      </c>
      <c r="I178" s="43" t="s">
        <v>1065</v>
      </c>
      <c r="J178" s="45" t="s">
        <v>1066</v>
      </c>
    </row>
    <row r="179" spans="2:10" ht="48">
      <c r="B179" s="40" t="s">
        <v>1067</v>
      </c>
      <c r="C179" s="41" t="s">
        <v>1068</v>
      </c>
      <c r="D179" s="42" t="s">
        <v>1048</v>
      </c>
      <c r="E179" s="43" t="s">
        <v>1054</v>
      </c>
      <c r="F179" s="44">
        <v>4.7</v>
      </c>
      <c r="G179" s="44" t="s">
        <v>1069</v>
      </c>
      <c r="H179" s="44" t="s">
        <v>190</v>
      </c>
      <c r="I179" s="43" t="s">
        <v>1070</v>
      </c>
      <c r="J179" s="45" t="s">
        <v>1071</v>
      </c>
    </row>
    <row r="180" spans="2:10" ht="48">
      <c r="B180" s="40" t="s">
        <v>1072</v>
      </c>
      <c r="C180" s="41" t="s">
        <v>1073</v>
      </c>
      <c r="D180" s="42" t="s">
        <v>1048</v>
      </c>
      <c r="E180" s="43" t="s">
        <v>1054</v>
      </c>
      <c r="F180" s="44">
        <v>4.9000000000000004</v>
      </c>
      <c r="G180" s="44" t="s">
        <v>1074</v>
      </c>
      <c r="H180" s="44" t="s">
        <v>190</v>
      </c>
      <c r="I180" s="43" t="s">
        <v>1075</v>
      </c>
      <c r="J180" s="45" t="s">
        <v>1076</v>
      </c>
    </row>
    <row r="181" spans="2:10" ht="48">
      <c r="B181" s="40" t="s">
        <v>1077</v>
      </c>
      <c r="C181" s="41" t="s">
        <v>1078</v>
      </c>
      <c r="D181" s="42" t="s">
        <v>1048</v>
      </c>
      <c r="E181" s="43" t="s">
        <v>1054</v>
      </c>
      <c r="F181" s="44">
        <v>4.8</v>
      </c>
      <c r="G181" s="44" t="s">
        <v>1079</v>
      </c>
      <c r="H181" s="44" t="s">
        <v>183</v>
      </c>
      <c r="I181" s="43" t="s">
        <v>1080</v>
      </c>
      <c r="J181" s="45" t="s">
        <v>1081</v>
      </c>
    </row>
    <row r="182" spans="2:10" ht="48">
      <c r="B182" s="40" t="s">
        <v>1082</v>
      </c>
      <c r="C182" s="41" t="s">
        <v>1083</v>
      </c>
      <c r="D182" s="42" t="s">
        <v>1048</v>
      </c>
      <c r="E182" s="43" t="s">
        <v>1054</v>
      </c>
      <c r="F182" s="44">
        <v>5.4</v>
      </c>
      <c r="G182" s="44" t="s">
        <v>1084</v>
      </c>
      <c r="H182" s="44" t="s">
        <v>190</v>
      </c>
      <c r="I182" s="43" t="s">
        <v>1085</v>
      </c>
      <c r="J182" s="45" t="s">
        <v>1086</v>
      </c>
    </row>
    <row r="183" spans="2:10" ht="48">
      <c r="B183" s="40" t="s">
        <v>1087</v>
      </c>
      <c r="C183" s="41" t="s">
        <v>1088</v>
      </c>
      <c r="D183" s="42" t="s">
        <v>1089</v>
      </c>
      <c r="E183" s="43" t="s">
        <v>1090</v>
      </c>
      <c r="F183" s="44">
        <v>5.3</v>
      </c>
      <c r="G183" s="44">
        <v>4979</v>
      </c>
      <c r="H183" s="44" t="s">
        <v>183</v>
      </c>
      <c r="I183" s="43" t="s">
        <v>1091</v>
      </c>
      <c r="J183" s="45" t="s">
        <v>1092</v>
      </c>
    </row>
    <row r="184" spans="2:10" ht="48">
      <c r="B184" s="40" t="s">
        <v>1093</v>
      </c>
      <c r="C184" s="41" t="s">
        <v>1094</v>
      </c>
      <c r="D184" s="42" t="s">
        <v>1089</v>
      </c>
      <c r="E184" s="43" t="s">
        <v>1095</v>
      </c>
      <c r="F184" s="44">
        <v>5.5</v>
      </c>
      <c r="G184" s="44">
        <v>5131</v>
      </c>
      <c r="H184" s="44" t="s">
        <v>183</v>
      </c>
      <c r="I184" s="43" t="s">
        <v>1096</v>
      </c>
      <c r="J184" s="45" t="s">
        <v>1097</v>
      </c>
    </row>
    <row r="185" spans="2:10" ht="48">
      <c r="B185" s="40" t="s">
        <v>1098</v>
      </c>
      <c r="C185" s="41" t="s">
        <v>1099</v>
      </c>
      <c r="D185" s="42" t="s">
        <v>1089</v>
      </c>
      <c r="E185" s="43" t="s">
        <v>1095</v>
      </c>
      <c r="F185" s="44">
        <v>5</v>
      </c>
      <c r="G185" s="44">
        <v>4656</v>
      </c>
      <c r="H185" s="44" t="s">
        <v>183</v>
      </c>
      <c r="I185" s="43" t="s">
        <v>1100</v>
      </c>
      <c r="J185" s="45" t="s">
        <v>1101</v>
      </c>
    </row>
    <row r="186" spans="2:10" ht="48">
      <c r="B186" s="40" t="s">
        <v>1102</v>
      </c>
      <c r="C186" s="41" t="s">
        <v>1103</v>
      </c>
      <c r="D186" s="42" t="s">
        <v>1089</v>
      </c>
      <c r="E186" s="43" t="s">
        <v>1095</v>
      </c>
      <c r="F186" s="44">
        <v>5.2</v>
      </c>
      <c r="G186" s="44">
        <v>4890</v>
      </c>
      <c r="H186" s="44" t="s">
        <v>183</v>
      </c>
      <c r="I186" s="43" t="s">
        <v>1104</v>
      </c>
      <c r="J186" s="45" t="s">
        <v>1105</v>
      </c>
    </row>
    <row r="187" spans="2:10" ht="48">
      <c r="B187" s="40" t="s">
        <v>1106</v>
      </c>
      <c r="C187" s="41" t="s">
        <v>1107</v>
      </c>
      <c r="D187" s="42" t="s">
        <v>1089</v>
      </c>
      <c r="E187" s="43" t="s">
        <v>1095</v>
      </c>
      <c r="F187" s="44">
        <v>5</v>
      </c>
      <c r="G187" s="44">
        <v>4680</v>
      </c>
      <c r="H187" s="44" t="s">
        <v>183</v>
      </c>
      <c r="I187" s="43" t="s">
        <v>1108</v>
      </c>
      <c r="J187" s="45" t="s">
        <v>1109</v>
      </c>
    </row>
    <row r="188" spans="2:10" ht="48">
      <c r="B188" s="40" t="s">
        <v>1110</v>
      </c>
      <c r="C188" s="41" t="s">
        <v>1111</v>
      </c>
      <c r="D188" s="42" t="s">
        <v>1089</v>
      </c>
      <c r="E188" s="43" t="s">
        <v>1095</v>
      </c>
      <c r="F188" s="44">
        <v>5.0999999999999996</v>
      </c>
      <c r="G188" s="44">
        <v>4783</v>
      </c>
      <c r="H188" s="44" t="s">
        <v>183</v>
      </c>
      <c r="I188" s="43" t="s">
        <v>1112</v>
      </c>
      <c r="J188" s="45" t="s">
        <v>1113</v>
      </c>
    </row>
    <row r="189" spans="2:10" ht="48">
      <c r="B189" s="40" t="s">
        <v>1114</v>
      </c>
      <c r="C189" s="41" t="s">
        <v>1115</v>
      </c>
      <c r="D189" s="42" t="s">
        <v>1089</v>
      </c>
      <c r="E189" s="43" t="s">
        <v>1095</v>
      </c>
      <c r="F189" s="44">
        <v>4.9000000000000004</v>
      </c>
      <c r="G189" s="44">
        <v>4498</v>
      </c>
      <c r="H189" s="44" t="s">
        <v>183</v>
      </c>
      <c r="I189" s="43" t="s">
        <v>1116</v>
      </c>
      <c r="J189" s="45" t="s">
        <v>1117</v>
      </c>
    </row>
    <row r="190" spans="2:10" ht="48">
      <c r="B190" s="40" t="s">
        <v>1118</v>
      </c>
      <c r="C190" s="41" t="s">
        <v>1119</v>
      </c>
      <c r="D190" s="42" t="s">
        <v>1089</v>
      </c>
      <c r="E190" s="43" t="s">
        <v>1095</v>
      </c>
      <c r="F190" s="44">
        <v>5.0999999999999996</v>
      </c>
      <c r="G190" s="44">
        <v>4692</v>
      </c>
      <c r="H190" s="44" t="s">
        <v>183</v>
      </c>
      <c r="I190" s="43" t="s">
        <v>1120</v>
      </c>
      <c r="J190" s="45" t="s">
        <v>1121</v>
      </c>
    </row>
    <row r="191" spans="2:10" ht="48">
      <c r="B191" s="40" t="s">
        <v>1122</v>
      </c>
      <c r="C191" s="41" t="s">
        <v>1123</v>
      </c>
      <c r="D191" s="42" t="s">
        <v>1089</v>
      </c>
      <c r="E191" s="43" t="s">
        <v>1095</v>
      </c>
      <c r="F191" s="44">
        <v>5</v>
      </c>
      <c r="G191" s="44">
        <v>4685</v>
      </c>
      <c r="H191" s="44" t="s">
        <v>183</v>
      </c>
      <c r="I191" s="43" t="s">
        <v>1124</v>
      </c>
      <c r="J191" s="45" t="s">
        <v>1125</v>
      </c>
    </row>
    <row r="192" spans="2:10" ht="48">
      <c r="B192" s="40" t="s">
        <v>1126</v>
      </c>
      <c r="C192" s="41" t="s">
        <v>1127</v>
      </c>
      <c r="D192" s="42" t="s">
        <v>1048</v>
      </c>
      <c r="E192" s="44" t="s">
        <v>208</v>
      </c>
      <c r="F192" s="44">
        <v>4.7</v>
      </c>
      <c r="G192" s="44">
        <v>4686</v>
      </c>
      <c r="H192" s="44" t="s">
        <v>159</v>
      </c>
      <c r="I192" s="43" t="s">
        <v>1128</v>
      </c>
      <c r="J192" s="45" t="s">
        <v>1129</v>
      </c>
    </row>
    <row r="193" spans="2:10" ht="48">
      <c r="B193" s="40" t="s">
        <v>1130</v>
      </c>
      <c r="C193" s="41" t="s">
        <v>1131</v>
      </c>
      <c r="D193" s="42" t="s">
        <v>1048</v>
      </c>
      <c r="E193" s="44" t="s">
        <v>208</v>
      </c>
      <c r="F193" s="44">
        <v>5.0999999999999996</v>
      </c>
      <c r="G193" s="44">
        <v>5050</v>
      </c>
      <c r="H193" s="44" t="s">
        <v>159</v>
      </c>
      <c r="I193" s="43" t="s">
        <v>1132</v>
      </c>
      <c r="J193" s="45" t="s">
        <v>1133</v>
      </c>
    </row>
    <row r="194" spans="2:10" ht="48">
      <c r="B194" s="40" t="s">
        <v>1134</v>
      </c>
      <c r="C194" s="41" t="s">
        <v>1135</v>
      </c>
      <c r="D194" s="42" t="s">
        <v>1048</v>
      </c>
      <c r="E194" s="44" t="s">
        <v>208</v>
      </c>
      <c r="F194" s="44">
        <v>5.6</v>
      </c>
      <c r="G194" s="44">
        <v>5737</v>
      </c>
      <c r="H194" s="44" t="s">
        <v>159</v>
      </c>
      <c r="I194" s="43" t="s">
        <v>1136</v>
      </c>
      <c r="J194" s="45" t="s">
        <v>1137</v>
      </c>
    </row>
    <row r="195" spans="2:10" ht="48">
      <c r="B195" s="40" t="s">
        <v>1138</v>
      </c>
      <c r="C195" s="41" t="s">
        <v>1139</v>
      </c>
      <c r="D195" s="42" t="s">
        <v>1048</v>
      </c>
      <c r="E195" s="44" t="s">
        <v>208</v>
      </c>
      <c r="F195" s="44">
        <v>5.4</v>
      </c>
      <c r="G195" s="44">
        <v>5546</v>
      </c>
      <c r="H195" s="44" t="s">
        <v>159</v>
      </c>
      <c r="I195" s="43" t="s">
        <v>1140</v>
      </c>
      <c r="J195" s="45" t="s">
        <v>1141</v>
      </c>
    </row>
    <row r="196" spans="2:10" ht="48">
      <c r="B196" s="40" t="s">
        <v>1142</v>
      </c>
      <c r="C196" s="41" t="s">
        <v>1143</v>
      </c>
      <c r="D196" s="42" t="s">
        <v>1048</v>
      </c>
      <c r="E196" s="44" t="s">
        <v>208</v>
      </c>
      <c r="F196" s="44">
        <v>5</v>
      </c>
      <c r="G196" s="44">
        <v>4954</v>
      </c>
      <c r="H196" s="44" t="s">
        <v>159</v>
      </c>
      <c r="I196" s="43" t="s">
        <v>1144</v>
      </c>
      <c r="J196" s="45" t="s">
        <v>1145</v>
      </c>
    </row>
    <row r="197" spans="2:10" ht="48">
      <c r="B197" s="40" t="s">
        <v>1146</v>
      </c>
      <c r="C197" s="41" t="s">
        <v>1147</v>
      </c>
      <c r="D197" s="42" t="s">
        <v>1048</v>
      </c>
      <c r="E197" s="44" t="s">
        <v>208</v>
      </c>
      <c r="F197" s="44">
        <v>4.8</v>
      </c>
      <c r="G197" s="44">
        <v>4758</v>
      </c>
      <c r="H197" s="44" t="s">
        <v>159</v>
      </c>
      <c r="I197" s="43" t="s">
        <v>1148</v>
      </c>
      <c r="J197" s="45" t="s">
        <v>1149</v>
      </c>
    </row>
    <row r="198" spans="2:10" ht="48">
      <c r="B198" s="40" t="s">
        <v>1150</v>
      </c>
      <c r="C198" s="41" t="s">
        <v>1151</v>
      </c>
      <c r="D198" s="42" t="s">
        <v>1048</v>
      </c>
      <c r="E198" s="43" t="s">
        <v>983</v>
      </c>
      <c r="F198" s="44">
        <v>5</v>
      </c>
      <c r="G198" s="44">
        <v>5264</v>
      </c>
      <c r="H198" s="44" t="s">
        <v>190</v>
      </c>
      <c r="I198" s="43" t="s">
        <v>1152</v>
      </c>
      <c r="J198" s="45" t="s">
        <v>1153</v>
      </c>
    </row>
    <row r="199" spans="2:10" ht="48">
      <c r="B199" s="40" t="s">
        <v>1154</v>
      </c>
      <c r="C199" s="41" t="s">
        <v>1155</v>
      </c>
      <c r="D199" s="42" t="s">
        <v>1156</v>
      </c>
      <c r="E199" s="43" t="s">
        <v>1157</v>
      </c>
      <c r="F199" s="44">
        <v>5.4</v>
      </c>
      <c r="G199" s="44">
        <v>5487</v>
      </c>
      <c r="H199" s="44" t="s">
        <v>159</v>
      </c>
      <c r="I199" s="43" t="s">
        <v>1158</v>
      </c>
      <c r="J199" s="45" t="s">
        <v>1159</v>
      </c>
    </row>
    <row r="200" spans="2:10" ht="48">
      <c r="B200" s="40" t="s">
        <v>1160</v>
      </c>
      <c r="C200" s="41" t="s">
        <v>1161</v>
      </c>
      <c r="D200" s="42" t="s">
        <v>1162</v>
      </c>
      <c r="E200" s="43" t="s">
        <v>1163</v>
      </c>
      <c r="F200" s="44">
        <v>5.5</v>
      </c>
      <c r="G200" s="44">
        <v>5570</v>
      </c>
      <c r="H200" s="44" t="s">
        <v>190</v>
      </c>
      <c r="I200" s="43" t="s">
        <v>1164</v>
      </c>
      <c r="J200" s="45" t="s">
        <v>1165</v>
      </c>
    </row>
    <row r="201" spans="2:10" ht="48">
      <c r="B201" s="40" t="s">
        <v>1166</v>
      </c>
      <c r="C201" s="41" t="s">
        <v>1167</v>
      </c>
      <c r="D201" s="42" t="s">
        <v>988</v>
      </c>
      <c r="E201" s="43" t="s">
        <v>243</v>
      </c>
      <c r="F201" s="44">
        <v>4.9000000000000004</v>
      </c>
      <c r="G201" s="44" t="s">
        <v>208</v>
      </c>
      <c r="H201" s="44" t="s">
        <v>190</v>
      </c>
      <c r="I201" s="43" t="s">
        <v>1168</v>
      </c>
      <c r="J201" s="45" t="s">
        <v>1169</v>
      </c>
    </row>
    <row r="202" spans="2:10" ht="48">
      <c r="B202" s="40" t="s">
        <v>1170</v>
      </c>
      <c r="C202" s="41" t="s">
        <v>1171</v>
      </c>
      <c r="D202" s="42" t="s">
        <v>988</v>
      </c>
      <c r="E202" s="43" t="s">
        <v>1172</v>
      </c>
      <c r="F202" s="44">
        <v>4.8</v>
      </c>
      <c r="G202" s="44">
        <v>4817</v>
      </c>
      <c r="H202" s="44" t="s">
        <v>190</v>
      </c>
      <c r="I202" s="43" t="s">
        <v>1173</v>
      </c>
      <c r="J202" s="45" t="s">
        <v>1174</v>
      </c>
    </row>
    <row r="203" spans="2:10" ht="48">
      <c r="B203" s="40" t="s">
        <v>1175</v>
      </c>
      <c r="C203" s="41" t="s">
        <v>1176</v>
      </c>
      <c r="D203" s="42" t="s">
        <v>988</v>
      </c>
      <c r="E203" s="43" t="s">
        <v>1172</v>
      </c>
      <c r="F203" s="44">
        <v>4.7</v>
      </c>
      <c r="G203" s="44">
        <v>4706</v>
      </c>
      <c r="H203" s="44" t="s">
        <v>190</v>
      </c>
      <c r="I203" s="43" t="s">
        <v>1177</v>
      </c>
      <c r="J203" s="45" t="s">
        <v>1178</v>
      </c>
    </row>
    <row r="204" spans="2:10" ht="48">
      <c r="B204" s="40" t="s">
        <v>1179</v>
      </c>
      <c r="C204" s="41" t="s">
        <v>1180</v>
      </c>
      <c r="D204" s="42" t="s">
        <v>1048</v>
      </c>
      <c r="E204" s="43" t="s">
        <v>1181</v>
      </c>
      <c r="F204" s="44">
        <v>4.7</v>
      </c>
      <c r="G204" s="44">
        <v>4881</v>
      </c>
      <c r="H204" s="44" t="s">
        <v>190</v>
      </c>
      <c r="I204" s="43" t="s">
        <v>1182</v>
      </c>
      <c r="J204" s="45" t="s">
        <v>1183</v>
      </c>
    </row>
    <row r="205" spans="2:10" ht="48">
      <c r="B205" s="40" t="s">
        <v>1184</v>
      </c>
      <c r="C205" s="41" t="s">
        <v>1185</v>
      </c>
      <c r="D205" s="42" t="s">
        <v>1048</v>
      </c>
      <c r="E205" s="43" t="s">
        <v>1186</v>
      </c>
      <c r="F205" s="44">
        <v>4.8</v>
      </c>
      <c r="G205" s="44">
        <v>4835</v>
      </c>
      <c r="H205" s="44" t="s">
        <v>183</v>
      </c>
      <c r="I205" s="43" t="s">
        <v>1187</v>
      </c>
      <c r="J205" s="45" t="s">
        <v>1188</v>
      </c>
    </row>
    <row r="206" spans="2:10" ht="48">
      <c r="B206" s="40" t="s">
        <v>1189</v>
      </c>
      <c r="C206" s="41" t="s">
        <v>1190</v>
      </c>
      <c r="D206" s="42" t="s">
        <v>1048</v>
      </c>
      <c r="E206" s="43" t="s">
        <v>1186</v>
      </c>
      <c r="F206" s="44">
        <v>4.5</v>
      </c>
      <c r="G206" s="44">
        <v>4465</v>
      </c>
      <c r="H206" s="44" t="s">
        <v>183</v>
      </c>
      <c r="I206" s="43" t="s">
        <v>1191</v>
      </c>
      <c r="J206" s="45" t="s">
        <v>1192</v>
      </c>
    </row>
    <row r="207" spans="2:10" ht="48">
      <c r="B207" s="40" t="s">
        <v>1193</v>
      </c>
      <c r="C207" s="41" t="s">
        <v>1194</v>
      </c>
      <c r="D207" s="42" t="s">
        <v>1048</v>
      </c>
      <c r="E207" s="43" t="s">
        <v>1195</v>
      </c>
      <c r="F207" s="44">
        <v>4.5999999999999996</v>
      </c>
      <c r="G207" s="44">
        <v>4540</v>
      </c>
      <c r="H207" s="44" t="s">
        <v>190</v>
      </c>
      <c r="I207" s="43" t="s">
        <v>1196</v>
      </c>
      <c r="J207" s="45" t="s">
        <v>1197</v>
      </c>
    </row>
    <row r="208" spans="2:10" ht="48">
      <c r="B208" s="40" t="s">
        <v>1198</v>
      </c>
      <c r="C208" s="41" t="s">
        <v>1199</v>
      </c>
      <c r="D208" s="42" t="s">
        <v>1048</v>
      </c>
      <c r="E208" s="43" t="s">
        <v>1195</v>
      </c>
      <c r="F208" s="44">
        <v>5.2</v>
      </c>
      <c r="G208" s="44">
        <v>5573</v>
      </c>
      <c r="H208" s="44" t="s">
        <v>190</v>
      </c>
      <c r="I208" s="43" t="s">
        <v>1200</v>
      </c>
      <c r="J208" s="45" t="s">
        <v>1201</v>
      </c>
    </row>
    <row r="209" spans="2:10" ht="48">
      <c r="B209" s="40" t="s">
        <v>1202</v>
      </c>
      <c r="C209" s="41" t="s">
        <v>1203</v>
      </c>
      <c r="D209" s="42" t="s">
        <v>1204</v>
      </c>
      <c r="E209" s="43" t="s">
        <v>1205</v>
      </c>
      <c r="F209" s="44">
        <v>6</v>
      </c>
      <c r="G209" s="44">
        <v>6078</v>
      </c>
      <c r="H209" s="44" t="s">
        <v>159</v>
      </c>
      <c r="I209" s="43" t="s">
        <v>1206</v>
      </c>
      <c r="J209" s="45" t="s">
        <v>1207</v>
      </c>
    </row>
    <row r="210" spans="2:10" ht="48">
      <c r="B210" s="40" t="s">
        <v>1208</v>
      </c>
      <c r="C210" s="41" t="s">
        <v>1209</v>
      </c>
      <c r="D210" s="42" t="s">
        <v>1210</v>
      </c>
      <c r="E210" s="43" t="s">
        <v>1211</v>
      </c>
      <c r="F210" s="44">
        <v>6</v>
      </c>
      <c r="G210" s="44">
        <v>6346</v>
      </c>
      <c r="H210" s="44" t="s">
        <v>159</v>
      </c>
      <c r="I210" s="43" t="s">
        <v>1212</v>
      </c>
      <c r="J210" s="45" t="s">
        <v>1213</v>
      </c>
    </row>
    <row r="211" spans="2:10" ht="48">
      <c r="B211" s="40" t="s">
        <v>1214</v>
      </c>
      <c r="C211" s="41" t="s">
        <v>1215</v>
      </c>
      <c r="D211" s="42" t="s">
        <v>1216</v>
      </c>
      <c r="E211" s="43" t="s">
        <v>1217</v>
      </c>
      <c r="F211" s="44">
        <v>5.7</v>
      </c>
      <c r="G211" s="44">
        <v>5772</v>
      </c>
      <c r="H211" s="44" t="s">
        <v>159</v>
      </c>
      <c r="I211" s="43" t="s">
        <v>1218</v>
      </c>
      <c r="J211" s="45" t="s">
        <v>1219</v>
      </c>
    </row>
    <row r="212" spans="2:10" ht="48">
      <c r="B212" s="40" t="s">
        <v>1220</v>
      </c>
      <c r="C212" s="41" t="s">
        <v>1221</v>
      </c>
      <c r="D212" s="42" t="s">
        <v>1222</v>
      </c>
      <c r="E212" s="43" t="s">
        <v>1223</v>
      </c>
      <c r="F212" s="44">
        <v>5.7</v>
      </c>
      <c r="G212" s="44">
        <v>5860</v>
      </c>
      <c r="H212" s="44" t="s">
        <v>159</v>
      </c>
      <c r="I212" s="43" t="s">
        <v>1224</v>
      </c>
      <c r="J212" s="45" t="s">
        <v>1225</v>
      </c>
    </row>
    <row r="213" spans="2:10" ht="48">
      <c r="B213" s="40" t="s">
        <v>1226</v>
      </c>
      <c r="C213" s="41" t="s">
        <v>1227</v>
      </c>
      <c r="D213" s="42" t="s">
        <v>1228</v>
      </c>
      <c r="E213" s="43" t="s">
        <v>1229</v>
      </c>
      <c r="F213" s="44">
        <v>4.9000000000000004</v>
      </c>
      <c r="G213" s="44">
        <v>4803</v>
      </c>
      <c r="H213" s="44" t="s">
        <v>159</v>
      </c>
      <c r="I213" s="43" t="s">
        <v>1230</v>
      </c>
      <c r="J213" s="45" t="s">
        <v>1231</v>
      </c>
    </row>
    <row r="214" spans="2:10" ht="48">
      <c r="B214" s="40" t="s">
        <v>1232</v>
      </c>
      <c r="C214" s="41" t="s">
        <v>1233</v>
      </c>
      <c r="D214" s="42" t="s">
        <v>1048</v>
      </c>
      <c r="E214" s="43" t="s">
        <v>1234</v>
      </c>
      <c r="F214" s="44">
        <v>4.8</v>
      </c>
      <c r="G214" s="44">
        <v>4720</v>
      </c>
      <c r="H214" s="44" t="s">
        <v>159</v>
      </c>
      <c r="I214" s="43" t="s">
        <v>1235</v>
      </c>
      <c r="J214" s="45" t="s">
        <v>1236</v>
      </c>
    </row>
    <row r="215" spans="2:10" ht="48">
      <c r="B215" s="40" t="s">
        <v>1237</v>
      </c>
      <c r="C215" s="41" t="s">
        <v>1238</v>
      </c>
      <c r="D215" s="42" t="s">
        <v>1239</v>
      </c>
      <c r="E215" s="43" t="s">
        <v>1240</v>
      </c>
      <c r="F215" s="44">
        <v>5.0999999999999996</v>
      </c>
      <c r="G215" s="44">
        <v>5215</v>
      </c>
      <c r="H215" s="44" t="s">
        <v>183</v>
      </c>
      <c r="I215" s="43" t="s">
        <v>1241</v>
      </c>
      <c r="J215" s="45" t="s">
        <v>1242</v>
      </c>
    </row>
    <row r="216" spans="2:10" ht="48">
      <c r="B216" s="40" t="s">
        <v>1243</v>
      </c>
      <c r="C216" s="41" t="s">
        <v>1244</v>
      </c>
      <c r="D216" s="42" t="s">
        <v>1245</v>
      </c>
      <c r="E216" s="43" t="s">
        <v>1246</v>
      </c>
      <c r="F216" s="44">
        <v>5.2</v>
      </c>
      <c r="G216" s="44">
        <v>5297</v>
      </c>
      <c r="H216" s="44" t="s">
        <v>183</v>
      </c>
      <c r="I216" s="43" t="s">
        <v>1247</v>
      </c>
      <c r="J216" s="45" t="s">
        <v>1248</v>
      </c>
    </row>
    <row r="217" spans="2:10" ht="48">
      <c r="B217" s="40" t="s">
        <v>1249</v>
      </c>
      <c r="C217" s="41" t="s">
        <v>1250</v>
      </c>
      <c r="D217" s="42" t="s">
        <v>1251</v>
      </c>
      <c r="E217" s="43" t="s">
        <v>1246</v>
      </c>
      <c r="F217" s="44">
        <v>4.9000000000000004</v>
      </c>
      <c r="G217" s="44">
        <v>4888</v>
      </c>
      <c r="H217" s="44" t="s">
        <v>183</v>
      </c>
      <c r="I217" s="43" t="s">
        <v>1252</v>
      </c>
      <c r="J217" s="45" t="s">
        <v>1253</v>
      </c>
    </row>
    <row r="218" spans="2:10" ht="48">
      <c r="B218" s="40" t="s">
        <v>1254</v>
      </c>
      <c r="C218" s="41" t="s">
        <v>1255</v>
      </c>
      <c r="D218" s="42" t="s">
        <v>1256</v>
      </c>
      <c r="E218" s="43" t="s">
        <v>1257</v>
      </c>
      <c r="F218" s="44">
        <v>4.8</v>
      </c>
      <c r="G218" s="44">
        <v>4726</v>
      </c>
      <c r="H218" s="44" t="s">
        <v>183</v>
      </c>
      <c r="I218" s="43" t="s">
        <v>1258</v>
      </c>
      <c r="J218" s="45" t="s">
        <v>1259</v>
      </c>
    </row>
    <row r="219" spans="2:10" ht="48">
      <c r="B219" s="40" t="s">
        <v>1260</v>
      </c>
      <c r="C219" s="41" t="s">
        <v>1261</v>
      </c>
      <c r="D219" s="42" t="s">
        <v>1262</v>
      </c>
      <c r="E219" s="43" t="s">
        <v>1027</v>
      </c>
      <c r="F219" s="44">
        <v>4.8</v>
      </c>
      <c r="G219" s="44">
        <v>4575</v>
      </c>
      <c r="H219" s="44" t="s">
        <v>190</v>
      </c>
      <c r="I219" s="43" t="s">
        <v>1263</v>
      </c>
      <c r="J219" s="45" t="s">
        <v>1264</v>
      </c>
    </row>
    <row r="220" spans="2:10" ht="48">
      <c r="B220" s="40" t="s">
        <v>1265</v>
      </c>
      <c r="C220" s="41" t="s">
        <v>1266</v>
      </c>
      <c r="D220" s="42" t="s">
        <v>1267</v>
      </c>
      <c r="E220" s="43" t="s">
        <v>1027</v>
      </c>
      <c r="F220" s="44">
        <v>5</v>
      </c>
      <c r="G220" s="44">
        <v>4996</v>
      </c>
      <c r="H220" s="44" t="s">
        <v>190</v>
      </c>
      <c r="I220" s="43" t="s">
        <v>1268</v>
      </c>
      <c r="J220" s="45" t="s">
        <v>1269</v>
      </c>
    </row>
    <row r="221" spans="2:10" ht="48">
      <c r="B221" s="40" t="s">
        <v>1270</v>
      </c>
      <c r="C221" s="41" t="s">
        <v>1271</v>
      </c>
      <c r="D221" s="42" t="s">
        <v>1272</v>
      </c>
      <c r="E221" s="43" t="s">
        <v>1273</v>
      </c>
      <c r="F221" s="44">
        <v>5.2</v>
      </c>
      <c r="G221" s="44">
        <v>4944</v>
      </c>
      <c r="H221" s="44" t="s">
        <v>159</v>
      </c>
      <c r="I221" s="43" t="s">
        <v>1274</v>
      </c>
      <c r="J221" s="45" t="s">
        <v>1275</v>
      </c>
    </row>
    <row r="222" spans="2:10" ht="48">
      <c r="B222" s="40" t="s">
        <v>1276</v>
      </c>
      <c r="C222" s="41" t="s">
        <v>1277</v>
      </c>
      <c r="D222" s="42" t="s">
        <v>1278</v>
      </c>
      <c r="E222" s="60" t="s">
        <v>1211</v>
      </c>
      <c r="F222" s="44">
        <v>4.9000000000000004</v>
      </c>
      <c r="G222" s="44">
        <v>4650</v>
      </c>
      <c r="H222" s="44" t="s">
        <v>183</v>
      </c>
      <c r="I222" s="60" t="s">
        <v>1279</v>
      </c>
      <c r="J222" s="61" t="s">
        <v>1280</v>
      </c>
    </row>
    <row r="223" spans="2:10" ht="48">
      <c r="B223" s="40" t="s">
        <v>1281</v>
      </c>
      <c r="C223" s="41" t="s">
        <v>1282</v>
      </c>
      <c r="D223" s="42" t="s">
        <v>1283</v>
      </c>
      <c r="E223" s="60" t="s">
        <v>1211</v>
      </c>
      <c r="F223" s="44">
        <v>4.5999999999999996</v>
      </c>
      <c r="G223" s="44">
        <v>4491</v>
      </c>
      <c r="H223" s="44" t="s">
        <v>183</v>
      </c>
      <c r="I223" s="60" t="s">
        <v>1284</v>
      </c>
      <c r="J223" s="61" t="s">
        <v>1285</v>
      </c>
    </row>
    <row r="224" spans="2:10" ht="48">
      <c r="B224" s="40" t="s">
        <v>1286</v>
      </c>
      <c r="C224" s="41" t="s">
        <v>1287</v>
      </c>
      <c r="D224" s="42" t="s">
        <v>1288</v>
      </c>
      <c r="E224" s="60" t="s">
        <v>1289</v>
      </c>
      <c r="F224" s="44">
        <v>4.7</v>
      </c>
      <c r="G224" s="44">
        <v>4505</v>
      </c>
      <c r="H224" s="44" t="s">
        <v>183</v>
      </c>
      <c r="I224" s="60" t="s">
        <v>1290</v>
      </c>
      <c r="J224" s="61" t="s">
        <v>1291</v>
      </c>
    </row>
    <row r="225" spans="2:10" ht="48">
      <c r="B225" s="40" t="s">
        <v>1292</v>
      </c>
      <c r="C225" s="41" t="s">
        <v>1293</v>
      </c>
      <c r="D225" s="42" t="s">
        <v>1294</v>
      </c>
      <c r="E225" s="60" t="s">
        <v>1289</v>
      </c>
      <c r="F225" s="44">
        <v>4.9000000000000004</v>
      </c>
      <c r="G225" s="44">
        <v>4846</v>
      </c>
      <c r="H225" s="44" t="s">
        <v>183</v>
      </c>
      <c r="I225" s="60" t="s">
        <v>1295</v>
      </c>
      <c r="J225" s="61" t="s">
        <v>1296</v>
      </c>
    </row>
    <row r="226" spans="2:10" ht="48">
      <c r="B226" s="40" t="s">
        <v>1297</v>
      </c>
      <c r="C226" s="41" t="s">
        <v>1298</v>
      </c>
      <c r="D226" s="42" t="s">
        <v>1299</v>
      </c>
      <c r="E226" s="60" t="s">
        <v>1289</v>
      </c>
      <c r="F226" s="44">
        <v>4.8</v>
      </c>
      <c r="G226" s="44">
        <v>4666</v>
      </c>
      <c r="H226" s="44" t="s">
        <v>183</v>
      </c>
      <c r="I226" s="60" t="s">
        <v>1300</v>
      </c>
      <c r="J226" s="61" t="s">
        <v>1301</v>
      </c>
    </row>
    <row r="227" spans="2:10" ht="48">
      <c r="B227" s="40" t="s">
        <v>1302</v>
      </c>
      <c r="C227" s="41" t="s">
        <v>1303</v>
      </c>
      <c r="D227" s="42" t="s">
        <v>1304</v>
      </c>
      <c r="E227" s="60" t="s">
        <v>1289</v>
      </c>
      <c r="F227" s="44">
        <v>5</v>
      </c>
      <c r="G227" s="44">
        <v>4890</v>
      </c>
      <c r="H227" s="44" t="s">
        <v>183</v>
      </c>
      <c r="I227" s="60" t="s">
        <v>1305</v>
      </c>
      <c r="J227" s="61" t="s">
        <v>1306</v>
      </c>
    </row>
    <row r="228" spans="2:10" ht="48">
      <c r="B228" s="40" t="s">
        <v>1307</v>
      </c>
      <c r="C228" s="41" t="s">
        <v>1308</v>
      </c>
      <c r="D228" s="42" t="s">
        <v>1309</v>
      </c>
      <c r="E228" s="60" t="s">
        <v>1289</v>
      </c>
      <c r="F228" s="44">
        <v>4.8</v>
      </c>
      <c r="G228" s="44">
        <v>4722</v>
      </c>
      <c r="H228" s="44" t="s">
        <v>183</v>
      </c>
      <c r="I228" s="60" t="s">
        <v>1310</v>
      </c>
      <c r="J228" s="61" t="s">
        <v>1311</v>
      </c>
    </row>
    <row r="229" spans="2:10" ht="48">
      <c r="B229" s="40" t="s">
        <v>1312</v>
      </c>
      <c r="C229" s="41" t="s">
        <v>1313</v>
      </c>
      <c r="D229" s="42" t="s">
        <v>1314</v>
      </c>
      <c r="E229" s="60" t="s">
        <v>1289</v>
      </c>
      <c r="F229" s="44">
        <v>5.2</v>
      </c>
      <c r="G229" s="44">
        <v>5143</v>
      </c>
      <c r="H229" s="44" t="s">
        <v>183</v>
      </c>
      <c r="I229" s="60" t="s">
        <v>1315</v>
      </c>
      <c r="J229" s="61" t="s">
        <v>1316</v>
      </c>
    </row>
    <row r="230" spans="2:10" ht="48">
      <c r="B230" s="40" t="s">
        <v>1317</v>
      </c>
      <c r="C230" s="41" t="s">
        <v>1318</v>
      </c>
      <c r="D230" s="42" t="s">
        <v>1319</v>
      </c>
      <c r="E230" s="60" t="s">
        <v>1289</v>
      </c>
      <c r="F230" s="44">
        <v>5.0999999999999996</v>
      </c>
      <c r="G230" s="44">
        <v>4997</v>
      </c>
      <c r="H230" s="44" t="s">
        <v>183</v>
      </c>
      <c r="I230" s="60" t="s">
        <v>1320</v>
      </c>
      <c r="J230" s="61" t="s">
        <v>1321</v>
      </c>
    </row>
    <row r="231" spans="2:10" ht="48">
      <c r="B231" s="40" t="s">
        <v>1322</v>
      </c>
      <c r="C231" s="41" t="s">
        <v>1323</v>
      </c>
      <c r="D231" s="42" t="s">
        <v>1324</v>
      </c>
      <c r="E231" s="60" t="s">
        <v>1289</v>
      </c>
      <c r="F231" s="44">
        <v>5.3</v>
      </c>
      <c r="G231" s="44">
        <v>5283</v>
      </c>
      <c r="H231" s="44" t="s">
        <v>183</v>
      </c>
      <c r="I231" s="60" t="s">
        <v>1325</v>
      </c>
      <c r="J231" s="61" t="s">
        <v>1326</v>
      </c>
    </row>
    <row r="232" spans="2:10" ht="48">
      <c r="B232" s="40" t="s">
        <v>1327</v>
      </c>
      <c r="C232" s="41" t="s">
        <v>1328</v>
      </c>
      <c r="D232" s="42" t="s">
        <v>1294</v>
      </c>
      <c r="E232" s="60" t="s">
        <v>1211</v>
      </c>
      <c r="F232" s="44">
        <v>4.5999999999999996</v>
      </c>
      <c r="G232" s="44">
        <v>4350</v>
      </c>
      <c r="H232" s="44" t="s">
        <v>183</v>
      </c>
      <c r="I232" s="60" t="s">
        <v>1329</v>
      </c>
      <c r="J232" s="61" t="s">
        <v>1330</v>
      </c>
    </row>
    <row r="233" spans="2:10" ht="48">
      <c r="B233" s="40" t="s">
        <v>1331</v>
      </c>
      <c r="C233" s="41" t="s">
        <v>1332</v>
      </c>
      <c r="D233" s="42" t="s">
        <v>1333</v>
      </c>
      <c r="E233" s="60" t="s">
        <v>1211</v>
      </c>
      <c r="F233" s="44">
        <v>4.7</v>
      </c>
      <c r="G233" s="44">
        <v>4593</v>
      </c>
      <c r="H233" s="44" t="s">
        <v>183</v>
      </c>
      <c r="I233" s="60" t="s">
        <v>1334</v>
      </c>
      <c r="J233" s="61" t="s">
        <v>1335</v>
      </c>
    </row>
    <row r="234" spans="2:10" ht="48">
      <c r="B234" s="40" t="s">
        <v>1336</v>
      </c>
      <c r="C234" s="41" t="s">
        <v>1337</v>
      </c>
      <c r="D234" s="42" t="s">
        <v>1338</v>
      </c>
      <c r="E234" s="60" t="s">
        <v>1211</v>
      </c>
      <c r="F234" s="44">
        <v>5.0999999999999996</v>
      </c>
      <c r="G234" s="44">
        <v>4911</v>
      </c>
      <c r="H234" s="44" t="s">
        <v>183</v>
      </c>
      <c r="I234" s="60" t="s">
        <v>1339</v>
      </c>
      <c r="J234" s="61" t="s">
        <v>1340</v>
      </c>
    </row>
    <row r="235" spans="2:10" ht="48">
      <c r="B235" s="40" t="s">
        <v>1341</v>
      </c>
      <c r="C235" s="41" t="s">
        <v>1342</v>
      </c>
      <c r="D235" s="42" t="s">
        <v>1343</v>
      </c>
      <c r="E235" s="60" t="s">
        <v>1211</v>
      </c>
      <c r="F235" s="44">
        <v>4.8</v>
      </c>
      <c r="G235" s="44">
        <v>4642</v>
      </c>
      <c r="H235" s="44" t="s">
        <v>183</v>
      </c>
      <c r="I235" s="60" t="s">
        <v>1344</v>
      </c>
      <c r="J235" s="61" t="s">
        <v>1345</v>
      </c>
    </row>
    <row r="236" spans="2:10" ht="48">
      <c r="B236" s="40" t="s">
        <v>1346</v>
      </c>
      <c r="C236" s="41" t="s">
        <v>1347</v>
      </c>
      <c r="D236" s="42" t="s">
        <v>1348</v>
      </c>
      <c r="E236" s="60" t="s">
        <v>1349</v>
      </c>
      <c r="F236" s="44">
        <v>4.8</v>
      </c>
      <c r="G236" s="44">
        <v>4677</v>
      </c>
      <c r="H236" s="44" t="s">
        <v>183</v>
      </c>
      <c r="I236" s="60" t="s">
        <v>1350</v>
      </c>
      <c r="J236" s="61" t="s">
        <v>1351</v>
      </c>
    </row>
    <row r="237" spans="2:10" ht="48">
      <c r="B237" s="40" t="s">
        <v>1352</v>
      </c>
      <c r="C237" s="41" t="s">
        <v>1353</v>
      </c>
      <c r="D237" s="42" t="s">
        <v>1354</v>
      </c>
      <c r="E237" s="60" t="s">
        <v>1349</v>
      </c>
      <c r="F237" s="44">
        <v>4.9000000000000004</v>
      </c>
      <c r="G237" s="44">
        <v>4737</v>
      </c>
      <c r="H237" s="44" t="s">
        <v>183</v>
      </c>
      <c r="I237" s="60" t="s">
        <v>1355</v>
      </c>
      <c r="J237" s="61" t="s">
        <v>1356</v>
      </c>
    </row>
    <row r="238" spans="2:10" ht="48">
      <c r="B238" s="40" t="s">
        <v>1357</v>
      </c>
      <c r="C238" s="41" t="s">
        <v>1358</v>
      </c>
      <c r="D238" s="42" t="s">
        <v>1359</v>
      </c>
      <c r="E238" s="60" t="s">
        <v>1349</v>
      </c>
      <c r="F238" s="44">
        <v>4.8</v>
      </c>
      <c r="G238" s="44">
        <v>4671</v>
      </c>
      <c r="H238" s="44" t="s">
        <v>183</v>
      </c>
      <c r="I238" s="60" t="s">
        <v>1360</v>
      </c>
      <c r="J238" s="61" t="s">
        <v>1361</v>
      </c>
    </row>
    <row r="239" spans="2:10" ht="48">
      <c r="B239" s="40" t="s">
        <v>1362</v>
      </c>
      <c r="C239" s="41" t="s">
        <v>1363</v>
      </c>
      <c r="D239" s="42" t="s">
        <v>1364</v>
      </c>
      <c r="E239" s="60" t="s">
        <v>1365</v>
      </c>
      <c r="F239" s="44">
        <v>5</v>
      </c>
      <c r="G239" s="44">
        <v>4868</v>
      </c>
      <c r="H239" s="44" t="s">
        <v>183</v>
      </c>
      <c r="I239" s="60" t="s">
        <v>1366</v>
      </c>
      <c r="J239" s="61" t="s">
        <v>1367</v>
      </c>
    </row>
    <row r="240" spans="2:10" ht="48">
      <c r="B240" s="40" t="s">
        <v>1368</v>
      </c>
      <c r="C240" s="41" t="s">
        <v>1369</v>
      </c>
      <c r="D240" s="42" t="s">
        <v>1370</v>
      </c>
      <c r="E240" s="60" t="s">
        <v>1365</v>
      </c>
      <c r="F240" s="44">
        <v>4.8</v>
      </c>
      <c r="G240" s="44">
        <v>4631</v>
      </c>
      <c r="H240" s="44" t="s">
        <v>183</v>
      </c>
      <c r="I240" s="60" t="s">
        <v>1371</v>
      </c>
      <c r="J240" s="61" t="s">
        <v>1372</v>
      </c>
    </row>
    <row r="241" spans="2:10" ht="48">
      <c r="B241" s="40" t="s">
        <v>1373</v>
      </c>
      <c r="C241" s="41" t="s">
        <v>1374</v>
      </c>
      <c r="D241" s="42" t="s">
        <v>1375</v>
      </c>
      <c r="E241" s="60" t="s">
        <v>1365</v>
      </c>
      <c r="F241" s="44">
        <v>5.2</v>
      </c>
      <c r="G241" s="44">
        <v>5057</v>
      </c>
      <c r="H241" s="44" t="s">
        <v>183</v>
      </c>
      <c r="I241" s="60" t="s">
        <v>1376</v>
      </c>
      <c r="J241" s="61" t="s">
        <v>1377</v>
      </c>
    </row>
    <row r="242" spans="2:10" ht="48">
      <c r="B242" s="40" t="s">
        <v>1378</v>
      </c>
      <c r="C242" s="41" t="s">
        <v>1379</v>
      </c>
      <c r="D242" s="42" t="s">
        <v>1380</v>
      </c>
      <c r="E242" s="60" t="s">
        <v>1365</v>
      </c>
      <c r="F242" s="44">
        <v>5</v>
      </c>
      <c r="G242" s="44">
        <v>4803</v>
      </c>
      <c r="H242" s="44" t="s">
        <v>183</v>
      </c>
      <c r="I242" s="60" t="s">
        <v>1381</v>
      </c>
      <c r="J242" s="61" t="s">
        <v>1382</v>
      </c>
    </row>
    <row r="243" spans="2:10" ht="48">
      <c r="B243" s="40" t="s">
        <v>1383</v>
      </c>
      <c r="C243" s="41" t="s">
        <v>1384</v>
      </c>
      <c r="D243" s="42" t="s">
        <v>1385</v>
      </c>
      <c r="E243" s="60" t="s">
        <v>1365</v>
      </c>
      <c r="F243" s="44">
        <v>5.0999999999999996</v>
      </c>
      <c r="G243" s="44">
        <v>4986</v>
      </c>
      <c r="H243" s="44" t="s">
        <v>183</v>
      </c>
      <c r="I243" s="60" t="s">
        <v>1386</v>
      </c>
      <c r="J243" s="61" t="s">
        <v>1387</v>
      </c>
    </row>
    <row r="244" spans="2:10" ht="48">
      <c r="B244" s="40" t="s">
        <v>1388</v>
      </c>
      <c r="C244" s="41" t="s">
        <v>1389</v>
      </c>
      <c r="D244" s="42" t="s">
        <v>1390</v>
      </c>
      <c r="E244" s="60" t="s">
        <v>1365</v>
      </c>
      <c r="F244" s="44">
        <v>5.0999999999999996</v>
      </c>
      <c r="G244" s="44">
        <v>5002</v>
      </c>
      <c r="H244" s="44" t="s">
        <v>183</v>
      </c>
      <c r="I244" s="60" t="s">
        <v>1391</v>
      </c>
      <c r="J244" s="61" t="s">
        <v>1392</v>
      </c>
    </row>
    <row r="245" spans="2:10" ht="48">
      <c r="B245" s="40" t="s">
        <v>1393</v>
      </c>
      <c r="C245" s="62" t="s">
        <v>1394</v>
      </c>
      <c r="D245" s="42" t="s">
        <v>1395</v>
      </c>
      <c r="E245" s="60" t="s">
        <v>1396</v>
      </c>
      <c r="F245" s="44">
        <v>4.8</v>
      </c>
      <c r="G245" s="44">
        <v>4603</v>
      </c>
      <c r="H245" s="44" t="s">
        <v>183</v>
      </c>
      <c r="I245" s="60" t="s">
        <v>1397</v>
      </c>
      <c r="J245" s="61" t="s">
        <v>1398</v>
      </c>
    </row>
    <row r="246" spans="2:10" ht="48">
      <c r="B246" s="40" t="s">
        <v>1399</v>
      </c>
      <c r="C246" s="62" t="s">
        <v>1400</v>
      </c>
      <c r="D246" s="42" t="s">
        <v>1401</v>
      </c>
      <c r="E246" s="60" t="s">
        <v>1396</v>
      </c>
      <c r="F246" s="44">
        <v>4.9000000000000004</v>
      </c>
      <c r="G246" s="44">
        <v>4722</v>
      </c>
      <c r="H246" s="44" t="s">
        <v>183</v>
      </c>
      <c r="I246" s="60" t="s">
        <v>1402</v>
      </c>
      <c r="J246" s="61" t="s">
        <v>1403</v>
      </c>
    </row>
    <row r="247" spans="2:10" ht="48">
      <c r="B247" s="40" t="s">
        <v>1404</v>
      </c>
      <c r="C247" s="62" t="s">
        <v>1405</v>
      </c>
      <c r="D247" s="42" t="s">
        <v>1406</v>
      </c>
      <c r="E247" s="60" t="s">
        <v>1396</v>
      </c>
      <c r="F247" s="44">
        <v>5.0999999999999996</v>
      </c>
      <c r="G247" s="44">
        <v>5079</v>
      </c>
      <c r="H247" s="44" t="s">
        <v>183</v>
      </c>
      <c r="I247" s="60" t="s">
        <v>1407</v>
      </c>
      <c r="J247" s="61" t="s">
        <v>1408</v>
      </c>
    </row>
    <row r="248" spans="2:10" ht="48">
      <c r="B248" s="40" t="s">
        <v>1409</v>
      </c>
      <c r="C248" s="62" t="s">
        <v>1410</v>
      </c>
      <c r="D248" s="42" t="s">
        <v>1411</v>
      </c>
      <c r="E248" s="60" t="s">
        <v>1396</v>
      </c>
      <c r="F248" s="44">
        <v>5.0999999999999996</v>
      </c>
      <c r="G248" s="44">
        <v>4920</v>
      </c>
      <c r="H248" s="44" t="s">
        <v>183</v>
      </c>
      <c r="I248" s="60" t="s">
        <v>1412</v>
      </c>
      <c r="J248" s="61" t="s">
        <v>1413</v>
      </c>
    </row>
    <row r="249" spans="2:10" ht="48">
      <c r="B249" s="40" t="s">
        <v>1414</v>
      </c>
      <c r="C249" s="62" t="s">
        <v>1415</v>
      </c>
      <c r="D249" s="42" t="s">
        <v>1416</v>
      </c>
      <c r="E249" s="60" t="s">
        <v>1396</v>
      </c>
      <c r="F249" s="44">
        <v>4.8</v>
      </c>
      <c r="G249" s="44">
        <v>4681</v>
      </c>
      <c r="H249" s="44" t="s">
        <v>183</v>
      </c>
      <c r="I249" s="60" t="s">
        <v>1417</v>
      </c>
      <c r="J249" s="61" t="s">
        <v>1418</v>
      </c>
    </row>
    <row r="250" spans="2:10" ht="48">
      <c r="B250" s="40" t="s">
        <v>1419</v>
      </c>
      <c r="C250" s="62" t="s">
        <v>1420</v>
      </c>
      <c r="D250" s="42" t="s">
        <v>1421</v>
      </c>
      <c r="E250" s="60" t="s">
        <v>1396</v>
      </c>
      <c r="F250" s="44">
        <v>4.8</v>
      </c>
      <c r="G250" s="44">
        <v>4600</v>
      </c>
      <c r="H250" s="44" t="s">
        <v>183</v>
      </c>
      <c r="I250" s="60" t="s">
        <v>1422</v>
      </c>
      <c r="J250" s="61" t="s">
        <v>1423</v>
      </c>
    </row>
    <row r="251" spans="2:10" ht="48">
      <c r="B251" s="40" t="s">
        <v>1424</v>
      </c>
      <c r="C251" s="62" t="s">
        <v>1425</v>
      </c>
      <c r="D251" s="42" t="s">
        <v>1426</v>
      </c>
      <c r="E251" s="60" t="s">
        <v>1396</v>
      </c>
      <c r="F251" s="44">
        <v>5.3</v>
      </c>
      <c r="G251" s="44">
        <v>5211</v>
      </c>
      <c r="H251" s="44" t="s">
        <v>183</v>
      </c>
      <c r="I251" s="60" t="s">
        <v>1427</v>
      </c>
      <c r="J251" s="61" t="s">
        <v>1428</v>
      </c>
    </row>
    <row r="252" spans="2:10" ht="48">
      <c r="B252" s="40" t="s">
        <v>1429</v>
      </c>
      <c r="C252" s="62" t="s">
        <v>1430</v>
      </c>
      <c r="D252" s="42" t="s">
        <v>1431</v>
      </c>
      <c r="E252" s="60" t="s">
        <v>1396</v>
      </c>
      <c r="F252" s="44">
        <v>4.9000000000000004</v>
      </c>
      <c r="G252" s="44">
        <v>4730</v>
      </c>
      <c r="H252" s="44" t="s">
        <v>183</v>
      </c>
      <c r="I252" s="60" t="s">
        <v>1432</v>
      </c>
      <c r="J252" s="61" t="s">
        <v>1433</v>
      </c>
    </row>
    <row r="253" spans="2:10" ht="48">
      <c r="B253" s="40" t="s">
        <v>1434</v>
      </c>
      <c r="C253" s="62" t="s">
        <v>1435</v>
      </c>
      <c r="D253" s="42" t="s">
        <v>1436</v>
      </c>
      <c r="E253" s="60" t="s">
        <v>1396</v>
      </c>
      <c r="F253" s="44">
        <v>5.0999999999999996</v>
      </c>
      <c r="G253" s="44">
        <v>4988</v>
      </c>
      <c r="H253" s="44" t="s">
        <v>183</v>
      </c>
      <c r="I253" s="60" t="s">
        <v>1437</v>
      </c>
      <c r="J253" s="61" t="s">
        <v>1438</v>
      </c>
    </row>
    <row r="254" spans="2:10" ht="48">
      <c r="B254" s="40" t="s">
        <v>1439</v>
      </c>
      <c r="C254" s="62" t="s">
        <v>1440</v>
      </c>
      <c r="D254" s="42" t="s">
        <v>1441</v>
      </c>
      <c r="E254" s="60" t="s">
        <v>1396</v>
      </c>
      <c r="F254" s="44">
        <v>5.2</v>
      </c>
      <c r="G254" s="44">
        <v>5054</v>
      </c>
      <c r="H254" s="44" t="s">
        <v>183</v>
      </c>
      <c r="I254" s="60" t="s">
        <v>1442</v>
      </c>
      <c r="J254" s="61" t="s">
        <v>1443</v>
      </c>
    </row>
    <row r="255" spans="2:10" ht="48">
      <c r="B255" s="40" t="s">
        <v>1444</v>
      </c>
      <c r="C255" s="62" t="s">
        <v>1445</v>
      </c>
      <c r="D255" s="42" t="s">
        <v>1446</v>
      </c>
      <c r="E255" s="60" t="s">
        <v>1396</v>
      </c>
      <c r="F255" s="44">
        <v>4.8</v>
      </c>
      <c r="G255" s="44">
        <v>4606</v>
      </c>
      <c r="H255" s="44" t="s">
        <v>183</v>
      </c>
      <c r="I255" s="60" t="s">
        <v>1447</v>
      </c>
      <c r="J255" s="61" t="s">
        <v>1448</v>
      </c>
    </row>
    <row r="256" spans="2:10" ht="48">
      <c r="B256" s="40" t="s">
        <v>1449</v>
      </c>
      <c r="C256" s="62" t="s">
        <v>1450</v>
      </c>
      <c r="D256" s="42" t="s">
        <v>1451</v>
      </c>
      <c r="E256" s="60" t="s">
        <v>1396</v>
      </c>
      <c r="F256" s="44">
        <v>4.8</v>
      </c>
      <c r="G256" s="44">
        <v>4658</v>
      </c>
      <c r="H256" s="44" t="s">
        <v>183</v>
      </c>
      <c r="I256" s="60" t="s">
        <v>1452</v>
      </c>
      <c r="J256" s="61" t="s">
        <v>1453</v>
      </c>
    </row>
    <row r="257" spans="2:10" ht="48">
      <c r="B257" s="40" t="s">
        <v>1454</v>
      </c>
      <c r="C257" s="62" t="s">
        <v>1455</v>
      </c>
      <c r="D257" s="42" t="s">
        <v>1456</v>
      </c>
      <c r="E257" s="60" t="s">
        <v>1457</v>
      </c>
      <c r="F257" s="44">
        <v>4.8</v>
      </c>
      <c r="G257" s="44">
        <v>4590</v>
      </c>
      <c r="H257" s="44" t="s">
        <v>183</v>
      </c>
      <c r="I257" s="60" t="s">
        <v>1458</v>
      </c>
      <c r="J257" s="61" t="s">
        <v>1459</v>
      </c>
    </row>
    <row r="258" spans="2:10" ht="48">
      <c r="B258" s="40" t="s">
        <v>1460</v>
      </c>
      <c r="C258" s="62" t="s">
        <v>1461</v>
      </c>
      <c r="D258" s="42" t="s">
        <v>1462</v>
      </c>
      <c r="E258" s="60" t="s">
        <v>1457</v>
      </c>
      <c r="F258" s="44">
        <v>4.7</v>
      </c>
      <c r="G258" s="44">
        <v>4620</v>
      </c>
      <c r="H258" s="44" t="s">
        <v>183</v>
      </c>
      <c r="I258" s="60" t="s">
        <v>1463</v>
      </c>
      <c r="J258" s="61" t="s">
        <v>1464</v>
      </c>
    </row>
    <row r="259" spans="2:10" ht="48">
      <c r="B259" s="40" t="s">
        <v>1465</v>
      </c>
      <c r="C259" s="62" t="s">
        <v>1466</v>
      </c>
      <c r="D259" s="42" t="s">
        <v>1467</v>
      </c>
      <c r="E259" s="60" t="s">
        <v>1457</v>
      </c>
      <c r="F259" s="44">
        <v>4.7</v>
      </c>
      <c r="G259" s="44">
        <v>4514</v>
      </c>
      <c r="H259" s="44" t="s">
        <v>183</v>
      </c>
      <c r="I259" s="60" t="s">
        <v>1468</v>
      </c>
      <c r="J259" s="61" t="s">
        <v>1469</v>
      </c>
    </row>
    <row r="260" spans="2:10" ht="48">
      <c r="B260" s="40" t="s">
        <v>1470</v>
      </c>
      <c r="C260" s="62" t="s">
        <v>1471</v>
      </c>
      <c r="D260" s="42" t="s">
        <v>1370</v>
      </c>
      <c r="E260" s="60" t="s">
        <v>1457</v>
      </c>
      <c r="F260" s="44">
        <v>4.7</v>
      </c>
      <c r="G260" s="44">
        <v>4493</v>
      </c>
      <c r="H260" s="44" t="s">
        <v>183</v>
      </c>
      <c r="I260" s="60" t="s">
        <v>1472</v>
      </c>
      <c r="J260" s="61" t="s">
        <v>1473</v>
      </c>
    </row>
    <row r="261" spans="2:10" ht="48">
      <c r="B261" s="40" t="s">
        <v>1474</v>
      </c>
      <c r="C261" s="62" t="s">
        <v>1475</v>
      </c>
      <c r="D261" s="42" t="s">
        <v>1476</v>
      </c>
      <c r="E261" s="60" t="s">
        <v>1457</v>
      </c>
      <c r="F261" s="44">
        <v>4.7</v>
      </c>
      <c r="G261" s="44">
        <v>4450</v>
      </c>
      <c r="H261" s="44" t="s">
        <v>183</v>
      </c>
      <c r="I261" s="60" t="s">
        <v>1477</v>
      </c>
      <c r="J261" s="61" t="s">
        <v>1478</v>
      </c>
    </row>
    <row r="262" spans="2:10" ht="48">
      <c r="B262" s="40" t="s">
        <v>1479</v>
      </c>
      <c r="C262" s="62" t="s">
        <v>1480</v>
      </c>
      <c r="D262" s="42" t="s">
        <v>1481</v>
      </c>
      <c r="E262" s="60" t="s">
        <v>1457</v>
      </c>
      <c r="F262" s="44">
        <v>5.3</v>
      </c>
      <c r="G262" s="44">
        <v>5073</v>
      </c>
      <c r="H262" s="44" t="s">
        <v>183</v>
      </c>
      <c r="I262" s="60" t="s">
        <v>1482</v>
      </c>
      <c r="J262" s="61" t="s">
        <v>1483</v>
      </c>
    </row>
    <row r="263" spans="2:10" ht="48">
      <c r="B263" s="40" t="s">
        <v>1484</v>
      </c>
      <c r="C263" s="62" t="s">
        <v>1485</v>
      </c>
      <c r="D263" s="42" t="s">
        <v>1451</v>
      </c>
      <c r="E263" s="60" t="s">
        <v>1457</v>
      </c>
      <c r="F263" s="44">
        <v>5.0999999999999996</v>
      </c>
      <c r="G263" s="44">
        <v>4950</v>
      </c>
      <c r="H263" s="44" t="s">
        <v>183</v>
      </c>
      <c r="I263" s="60" t="s">
        <v>1486</v>
      </c>
      <c r="J263" s="61" t="s">
        <v>1487</v>
      </c>
    </row>
    <row r="264" spans="2:10" ht="48">
      <c r="B264" s="40" t="s">
        <v>1488</v>
      </c>
      <c r="C264" s="62" t="s">
        <v>1489</v>
      </c>
      <c r="D264" s="42" t="s">
        <v>1481</v>
      </c>
      <c r="E264" s="60" t="s">
        <v>1457</v>
      </c>
      <c r="F264" s="44">
        <v>5.0999999999999996</v>
      </c>
      <c r="G264" s="44">
        <v>4890</v>
      </c>
      <c r="H264" s="44" t="s">
        <v>183</v>
      </c>
      <c r="I264" s="60" t="s">
        <v>1490</v>
      </c>
      <c r="J264" s="61" t="s">
        <v>1491</v>
      </c>
    </row>
    <row r="265" spans="2:10" ht="48">
      <c r="B265" s="40" t="s">
        <v>1492</v>
      </c>
      <c r="C265" s="62" t="s">
        <v>1493</v>
      </c>
      <c r="D265" s="42" t="s">
        <v>1494</v>
      </c>
      <c r="E265" s="60" t="s">
        <v>1457</v>
      </c>
      <c r="F265" s="44">
        <v>4.8</v>
      </c>
      <c r="G265" s="44">
        <v>4685</v>
      </c>
      <c r="H265" s="44" t="s">
        <v>183</v>
      </c>
      <c r="I265" s="60" t="s">
        <v>1495</v>
      </c>
      <c r="J265" s="61" t="s">
        <v>1496</v>
      </c>
    </row>
    <row r="266" spans="2:10" ht="48">
      <c r="B266" s="40" t="s">
        <v>1497</v>
      </c>
      <c r="C266" s="62" t="s">
        <v>1498</v>
      </c>
      <c r="D266" s="42" t="s">
        <v>1456</v>
      </c>
      <c r="E266" s="60" t="s">
        <v>1457</v>
      </c>
      <c r="F266" s="44">
        <v>4.8</v>
      </c>
      <c r="G266" s="44">
        <v>4635</v>
      </c>
      <c r="H266" s="44" t="s">
        <v>183</v>
      </c>
      <c r="I266" s="60" t="s">
        <v>1499</v>
      </c>
      <c r="J266" s="61" t="s">
        <v>1500</v>
      </c>
    </row>
    <row r="267" spans="2:10" ht="48">
      <c r="B267" s="40" t="s">
        <v>1501</v>
      </c>
      <c r="C267" s="62" t="s">
        <v>1502</v>
      </c>
      <c r="D267" s="42" t="s">
        <v>1333</v>
      </c>
      <c r="E267" s="60" t="s">
        <v>1457</v>
      </c>
      <c r="F267" s="44">
        <v>4.8</v>
      </c>
      <c r="G267" s="44">
        <v>4701</v>
      </c>
      <c r="H267" s="44" t="s">
        <v>183</v>
      </c>
      <c r="I267" s="60" t="s">
        <v>1503</v>
      </c>
      <c r="J267" s="61" t="s">
        <v>1504</v>
      </c>
    </row>
    <row r="268" spans="2:10" ht="48">
      <c r="B268" s="40" t="s">
        <v>1505</v>
      </c>
      <c r="C268" s="62" t="s">
        <v>1506</v>
      </c>
      <c r="D268" s="42" t="s">
        <v>1446</v>
      </c>
      <c r="E268" s="60" t="s">
        <v>1457</v>
      </c>
      <c r="F268" s="44">
        <v>4.8</v>
      </c>
      <c r="G268" s="44">
        <v>4646</v>
      </c>
      <c r="H268" s="44" t="s">
        <v>183</v>
      </c>
      <c r="I268" s="60" t="s">
        <v>1507</v>
      </c>
      <c r="J268" s="61" t="s">
        <v>1508</v>
      </c>
    </row>
    <row r="269" spans="2:10" ht="48">
      <c r="B269" s="40" t="s">
        <v>1509</v>
      </c>
      <c r="C269" s="62" t="s">
        <v>1510</v>
      </c>
      <c r="D269" s="42" t="s">
        <v>1511</v>
      </c>
      <c r="E269" s="60" t="s">
        <v>1457</v>
      </c>
      <c r="F269" s="44">
        <v>5.0999999999999996</v>
      </c>
      <c r="G269" s="44">
        <v>4966</v>
      </c>
      <c r="H269" s="44" t="s">
        <v>183</v>
      </c>
      <c r="I269" s="60" t="s">
        <v>1512</v>
      </c>
      <c r="J269" s="61" t="s">
        <v>1513</v>
      </c>
    </row>
    <row r="270" spans="2:10" ht="48">
      <c r="B270" s="40" t="s">
        <v>1514</v>
      </c>
      <c r="C270" s="62" t="s">
        <v>1515</v>
      </c>
      <c r="D270" s="42" t="s">
        <v>1516</v>
      </c>
      <c r="E270" s="60" t="s">
        <v>1457</v>
      </c>
      <c r="F270" s="44">
        <v>4.8</v>
      </c>
      <c r="G270" s="44">
        <v>4678</v>
      </c>
      <c r="H270" s="44" t="s">
        <v>183</v>
      </c>
      <c r="I270" s="60" t="s">
        <v>1517</v>
      </c>
      <c r="J270" s="61" t="s">
        <v>1518</v>
      </c>
    </row>
    <row r="271" spans="2:10" ht="48">
      <c r="B271" s="40" t="s">
        <v>1519</v>
      </c>
      <c r="C271" s="62" t="s">
        <v>1520</v>
      </c>
      <c r="D271" s="42" t="s">
        <v>1521</v>
      </c>
      <c r="E271" s="60" t="s">
        <v>1457</v>
      </c>
      <c r="F271" s="44">
        <v>4.9000000000000004</v>
      </c>
      <c r="G271" s="44">
        <v>4792</v>
      </c>
      <c r="H271" s="44" t="s">
        <v>183</v>
      </c>
      <c r="I271" s="60" t="s">
        <v>1522</v>
      </c>
      <c r="J271" s="61" t="s">
        <v>1523</v>
      </c>
    </row>
    <row r="272" spans="2:10" ht="48">
      <c r="B272" s="40" t="s">
        <v>1524</v>
      </c>
      <c r="C272" s="62" t="s">
        <v>1525</v>
      </c>
      <c r="D272" s="42" t="s">
        <v>1526</v>
      </c>
      <c r="E272" s="60" t="s">
        <v>1457</v>
      </c>
      <c r="F272" s="44">
        <v>4.9000000000000004</v>
      </c>
      <c r="G272" s="44">
        <v>4823</v>
      </c>
      <c r="H272" s="44" t="s">
        <v>183</v>
      </c>
      <c r="I272" s="60" t="s">
        <v>1527</v>
      </c>
      <c r="J272" s="61" t="s">
        <v>1528</v>
      </c>
    </row>
    <row r="273" spans="2:10" ht="48">
      <c r="B273" s="40" t="s">
        <v>1529</v>
      </c>
      <c r="C273" s="62" t="s">
        <v>1530</v>
      </c>
      <c r="D273" s="42" t="s">
        <v>1531</v>
      </c>
      <c r="E273" s="60" t="s">
        <v>1457</v>
      </c>
      <c r="F273" s="44">
        <v>5</v>
      </c>
      <c r="G273" s="44">
        <v>4852</v>
      </c>
      <c r="H273" s="44" t="s">
        <v>183</v>
      </c>
      <c r="I273" s="60" t="s">
        <v>1532</v>
      </c>
      <c r="J273" s="61" t="s">
        <v>1533</v>
      </c>
    </row>
    <row r="274" spans="2:10" ht="48">
      <c r="B274" s="40" t="s">
        <v>1534</v>
      </c>
      <c r="C274" s="62" t="s">
        <v>1535</v>
      </c>
      <c r="D274" s="42" t="s">
        <v>1536</v>
      </c>
      <c r="E274" s="60" t="s">
        <v>1457</v>
      </c>
      <c r="F274" s="44">
        <v>4.9000000000000004</v>
      </c>
      <c r="G274" s="44">
        <v>4781</v>
      </c>
      <c r="H274" s="44" t="s">
        <v>183</v>
      </c>
      <c r="I274" s="60" t="s">
        <v>1537</v>
      </c>
      <c r="J274" s="61" t="s">
        <v>1538</v>
      </c>
    </row>
    <row r="275" spans="2:10" ht="48">
      <c r="B275" s="40" t="s">
        <v>1539</v>
      </c>
      <c r="C275" s="62" t="s">
        <v>1540</v>
      </c>
      <c r="D275" s="42" t="s">
        <v>1541</v>
      </c>
      <c r="E275" s="60" t="s">
        <v>1457</v>
      </c>
      <c r="F275" s="44">
        <v>5.2</v>
      </c>
      <c r="G275" s="44">
        <v>5095</v>
      </c>
      <c r="H275" s="44" t="s">
        <v>183</v>
      </c>
      <c r="I275" s="60" t="s">
        <v>1542</v>
      </c>
      <c r="J275" s="61" t="s">
        <v>1543</v>
      </c>
    </row>
    <row r="276" spans="2:10" ht="48">
      <c r="B276" s="40" t="s">
        <v>1544</v>
      </c>
      <c r="C276" s="62" t="s">
        <v>1545</v>
      </c>
      <c r="D276" s="42" t="s">
        <v>1546</v>
      </c>
      <c r="E276" s="60" t="s">
        <v>1396</v>
      </c>
      <c r="F276" s="44">
        <v>5.3</v>
      </c>
      <c r="G276" s="44">
        <v>5137</v>
      </c>
      <c r="H276" s="44" t="s">
        <v>183</v>
      </c>
      <c r="I276" s="60" t="s">
        <v>1547</v>
      </c>
      <c r="J276" s="61" t="s">
        <v>1548</v>
      </c>
    </row>
    <row r="277" spans="2:10" ht="48">
      <c r="B277" s="40" t="s">
        <v>1549</v>
      </c>
      <c r="C277" s="62" t="s">
        <v>1550</v>
      </c>
      <c r="D277" s="42" t="s">
        <v>1551</v>
      </c>
      <c r="E277" s="60" t="s">
        <v>1396</v>
      </c>
      <c r="F277" s="44">
        <v>5.5</v>
      </c>
      <c r="G277" s="44">
        <v>5366</v>
      </c>
      <c r="H277" s="44" t="s">
        <v>183</v>
      </c>
      <c r="I277" s="60" t="s">
        <v>1552</v>
      </c>
      <c r="J277" s="61" t="s">
        <v>1553</v>
      </c>
    </row>
    <row r="278" spans="2:10" ht="48">
      <c r="B278" s="54" t="s">
        <v>1554</v>
      </c>
      <c r="C278" s="55" t="s">
        <v>1555</v>
      </c>
      <c r="D278" s="56" t="s">
        <v>1556</v>
      </c>
      <c r="E278" s="58" t="s">
        <v>158</v>
      </c>
      <c r="F278" s="57">
        <v>5.7</v>
      </c>
      <c r="G278" s="57">
        <v>5706</v>
      </c>
      <c r="H278" s="57" t="s">
        <v>159</v>
      </c>
      <c r="I278" s="58" t="s">
        <v>1557</v>
      </c>
      <c r="J278" s="59" t="s">
        <v>1558</v>
      </c>
    </row>
    <row r="279" spans="2:10" ht="48">
      <c r="B279" s="40" t="s">
        <v>1559</v>
      </c>
      <c r="C279" s="41" t="s">
        <v>1560</v>
      </c>
      <c r="D279" s="42" t="s">
        <v>1561</v>
      </c>
      <c r="E279" s="43" t="s">
        <v>1562</v>
      </c>
      <c r="F279" s="44">
        <v>5.6</v>
      </c>
      <c r="G279" s="44">
        <v>5716</v>
      </c>
      <c r="H279" s="44" t="s">
        <v>159</v>
      </c>
      <c r="I279" s="43" t="s">
        <v>1563</v>
      </c>
      <c r="J279" s="45" t="s">
        <v>1564</v>
      </c>
    </row>
    <row r="280" spans="2:10" ht="48">
      <c r="B280" s="40" t="s">
        <v>1565</v>
      </c>
      <c r="C280" s="41" t="s">
        <v>1566</v>
      </c>
      <c r="D280" s="42" t="s">
        <v>1567</v>
      </c>
      <c r="E280" s="44" t="s">
        <v>208</v>
      </c>
      <c r="F280" s="44">
        <v>5.6</v>
      </c>
      <c r="G280" s="44">
        <v>5845</v>
      </c>
      <c r="H280" s="44" t="s">
        <v>159</v>
      </c>
      <c r="I280" s="43" t="s">
        <v>1568</v>
      </c>
      <c r="J280" s="45" t="s">
        <v>1569</v>
      </c>
    </row>
    <row r="281" spans="2:10" ht="48">
      <c r="B281" s="40" t="s">
        <v>1570</v>
      </c>
      <c r="C281" s="41" t="s">
        <v>1571</v>
      </c>
      <c r="D281" s="42" t="s">
        <v>1572</v>
      </c>
      <c r="E281" s="43" t="s">
        <v>1043</v>
      </c>
      <c r="F281" s="44">
        <v>4.9000000000000004</v>
      </c>
      <c r="G281" s="44">
        <v>4864</v>
      </c>
      <c r="H281" s="44" t="s">
        <v>190</v>
      </c>
      <c r="I281" s="43" t="s">
        <v>1573</v>
      </c>
      <c r="J281" s="45" t="s">
        <v>1574</v>
      </c>
    </row>
    <row r="282" spans="2:10" ht="48">
      <c r="B282" s="40" t="s">
        <v>1575</v>
      </c>
      <c r="C282" s="41" t="s">
        <v>1576</v>
      </c>
      <c r="D282" s="42" t="s">
        <v>1577</v>
      </c>
      <c r="E282" s="43" t="s">
        <v>1578</v>
      </c>
      <c r="F282" s="44">
        <v>5.0999999999999996</v>
      </c>
      <c r="G282" s="44">
        <v>5198</v>
      </c>
      <c r="H282" s="44" t="s">
        <v>190</v>
      </c>
      <c r="I282" s="43" t="s">
        <v>1579</v>
      </c>
      <c r="J282" s="45" t="s">
        <v>1580</v>
      </c>
    </row>
    <row r="283" spans="2:10" ht="48">
      <c r="B283" s="40" t="s">
        <v>1581</v>
      </c>
      <c r="C283" s="41" t="s">
        <v>1582</v>
      </c>
      <c r="D283" s="42" t="s">
        <v>1583</v>
      </c>
      <c r="E283" s="43" t="s">
        <v>1584</v>
      </c>
      <c r="F283" s="44">
        <v>4.5999999999999996</v>
      </c>
      <c r="G283" s="44">
        <v>4242</v>
      </c>
      <c r="H283" s="44" t="s">
        <v>190</v>
      </c>
      <c r="I283" s="43" t="s">
        <v>1585</v>
      </c>
      <c r="J283" s="45" t="s">
        <v>1586</v>
      </c>
    </row>
    <row r="284" spans="2:10" ht="48">
      <c r="B284" s="40" t="s">
        <v>1587</v>
      </c>
      <c r="C284" s="41" t="s">
        <v>1588</v>
      </c>
      <c r="D284" s="42" t="s">
        <v>1589</v>
      </c>
      <c r="E284" s="43" t="s">
        <v>1590</v>
      </c>
      <c r="F284" s="44">
        <v>4.7</v>
      </c>
      <c r="G284" s="44">
        <v>4704</v>
      </c>
      <c r="H284" s="44" t="s">
        <v>159</v>
      </c>
      <c r="I284" s="43" t="s">
        <v>1591</v>
      </c>
      <c r="J284" s="45" t="s">
        <v>1592</v>
      </c>
    </row>
    <row r="285" spans="2:10" ht="48">
      <c r="B285" s="40" t="s">
        <v>1593</v>
      </c>
      <c r="C285" s="41" t="s">
        <v>1594</v>
      </c>
      <c r="D285" s="42" t="s">
        <v>1583</v>
      </c>
      <c r="E285" s="44" t="s">
        <v>208</v>
      </c>
      <c r="F285" s="44">
        <v>5.0999999999999996</v>
      </c>
      <c r="G285" s="44">
        <v>5204</v>
      </c>
      <c r="H285" s="44" t="s">
        <v>190</v>
      </c>
      <c r="I285" s="43" t="s">
        <v>1595</v>
      </c>
      <c r="J285" s="45" t="s">
        <v>1596</v>
      </c>
    </row>
    <row r="286" spans="2:10" ht="48">
      <c r="B286" s="40" t="s">
        <v>1597</v>
      </c>
      <c r="C286" s="41" t="s">
        <v>1598</v>
      </c>
      <c r="D286" s="42" t="s">
        <v>1583</v>
      </c>
      <c r="E286" s="44" t="s">
        <v>208</v>
      </c>
      <c r="F286" s="44">
        <v>4.7</v>
      </c>
      <c r="G286" s="44">
        <v>4663</v>
      </c>
      <c r="H286" s="44" t="s">
        <v>190</v>
      </c>
      <c r="I286" s="43" t="s">
        <v>1599</v>
      </c>
      <c r="J286" s="45" t="s">
        <v>1600</v>
      </c>
    </row>
    <row r="287" spans="2:10" ht="48">
      <c r="B287" s="40" t="s">
        <v>1601</v>
      </c>
      <c r="C287" s="41" t="s">
        <v>1602</v>
      </c>
      <c r="D287" s="42" t="s">
        <v>1603</v>
      </c>
      <c r="E287" s="43" t="s">
        <v>1604</v>
      </c>
      <c r="F287" s="44">
        <v>5</v>
      </c>
      <c r="G287" s="44" t="s">
        <v>1605</v>
      </c>
      <c r="H287" s="44" t="s">
        <v>190</v>
      </c>
      <c r="I287" s="43" t="s">
        <v>1606</v>
      </c>
      <c r="J287" s="45" t="s">
        <v>1607</v>
      </c>
    </row>
    <row r="288" spans="2:10" ht="48">
      <c r="B288" s="40" t="s">
        <v>1608</v>
      </c>
      <c r="C288" s="41" t="s">
        <v>1609</v>
      </c>
      <c r="D288" s="42" t="s">
        <v>1603</v>
      </c>
      <c r="E288" s="43" t="s">
        <v>1604</v>
      </c>
      <c r="F288" s="44">
        <v>4.7</v>
      </c>
      <c r="G288" s="44" t="s">
        <v>1610</v>
      </c>
      <c r="H288" s="44" t="s">
        <v>190</v>
      </c>
      <c r="I288" s="43" t="s">
        <v>1611</v>
      </c>
      <c r="J288" s="45" t="s">
        <v>1612</v>
      </c>
    </row>
    <row r="289" spans="2:10" ht="48">
      <c r="B289" s="40" t="s">
        <v>1613</v>
      </c>
      <c r="C289" s="41" t="s">
        <v>1614</v>
      </c>
      <c r="D289" s="42" t="s">
        <v>1603</v>
      </c>
      <c r="E289" s="43" t="s">
        <v>1604</v>
      </c>
      <c r="F289" s="44">
        <v>5.7</v>
      </c>
      <c r="G289" s="44" t="s">
        <v>1615</v>
      </c>
      <c r="H289" s="44" t="s">
        <v>183</v>
      </c>
      <c r="I289" s="43" t="s">
        <v>1616</v>
      </c>
      <c r="J289" s="45" t="s">
        <v>1617</v>
      </c>
    </row>
    <row r="290" spans="2:10" ht="48">
      <c r="B290" s="40" t="s">
        <v>1618</v>
      </c>
      <c r="C290" s="41" t="s">
        <v>1619</v>
      </c>
      <c r="D290" s="42" t="s">
        <v>1603</v>
      </c>
      <c r="E290" s="43" t="s">
        <v>1604</v>
      </c>
      <c r="F290" s="44">
        <v>4.9000000000000004</v>
      </c>
      <c r="G290" s="44" t="s">
        <v>1620</v>
      </c>
      <c r="H290" s="44" t="s">
        <v>183</v>
      </c>
      <c r="I290" s="43" t="s">
        <v>1621</v>
      </c>
      <c r="J290" s="45" t="s">
        <v>1622</v>
      </c>
    </row>
    <row r="291" spans="2:10" ht="48">
      <c r="B291" s="40" t="s">
        <v>1623</v>
      </c>
      <c r="C291" s="41" t="s">
        <v>1624</v>
      </c>
      <c r="D291" s="42" t="s">
        <v>1603</v>
      </c>
      <c r="E291" s="43" t="s">
        <v>1625</v>
      </c>
      <c r="F291" s="44">
        <v>4.8</v>
      </c>
      <c r="G291" s="44" t="s">
        <v>1626</v>
      </c>
      <c r="H291" s="44" t="s">
        <v>183</v>
      </c>
      <c r="I291" s="43" t="s">
        <v>1627</v>
      </c>
      <c r="J291" s="45" t="s">
        <v>1628</v>
      </c>
    </row>
    <row r="292" spans="2:10" ht="48">
      <c r="B292" s="40" t="s">
        <v>1629</v>
      </c>
      <c r="C292" s="41" t="s">
        <v>1630</v>
      </c>
      <c r="D292" s="42" t="s">
        <v>1603</v>
      </c>
      <c r="E292" s="43" t="s">
        <v>1631</v>
      </c>
      <c r="F292" s="44">
        <v>4.9000000000000004</v>
      </c>
      <c r="G292" s="44" t="s">
        <v>1632</v>
      </c>
      <c r="H292" s="44" t="s">
        <v>190</v>
      </c>
      <c r="I292" s="43" t="s">
        <v>1633</v>
      </c>
      <c r="J292" s="45" t="s">
        <v>1634</v>
      </c>
    </row>
    <row r="293" spans="2:10" ht="48">
      <c r="B293" s="40" t="s">
        <v>1635</v>
      </c>
      <c r="C293" s="41" t="s">
        <v>1636</v>
      </c>
      <c r="D293" s="42" t="s">
        <v>1603</v>
      </c>
      <c r="E293" s="43" t="s">
        <v>1637</v>
      </c>
      <c r="F293" s="44">
        <v>5.2</v>
      </c>
      <c r="G293" s="44" t="s">
        <v>1638</v>
      </c>
      <c r="H293" s="44" t="s">
        <v>190</v>
      </c>
      <c r="I293" s="43" t="s">
        <v>1639</v>
      </c>
      <c r="J293" s="45" t="s">
        <v>1640</v>
      </c>
    </row>
    <row r="294" spans="2:10" ht="48">
      <c r="B294" s="40" t="s">
        <v>1641</v>
      </c>
      <c r="C294" s="41" t="s">
        <v>1642</v>
      </c>
      <c r="D294" s="42" t="s">
        <v>1643</v>
      </c>
      <c r="E294" s="43" t="s">
        <v>1644</v>
      </c>
      <c r="F294" s="44">
        <v>5.2</v>
      </c>
      <c r="G294" s="44" t="s">
        <v>1645</v>
      </c>
      <c r="H294" s="44" t="s">
        <v>183</v>
      </c>
      <c r="I294" s="43" t="s">
        <v>1646</v>
      </c>
      <c r="J294" s="45" t="s">
        <v>1647</v>
      </c>
    </row>
    <row r="295" spans="2:10" ht="48">
      <c r="B295" s="40" t="s">
        <v>1648</v>
      </c>
      <c r="C295" s="41" t="s">
        <v>1649</v>
      </c>
      <c r="D295" s="42" t="s">
        <v>1603</v>
      </c>
      <c r="E295" s="43" t="s">
        <v>1650</v>
      </c>
      <c r="F295" s="44">
        <v>5</v>
      </c>
      <c r="G295" s="44" t="s">
        <v>1651</v>
      </c>
      <c r="H295" s="44" t="s">
        <v>183</v>
      </c>
      <c r="I295" s="43" t="s">
        <v>1652</v>
      </c>
      <c r="J295" s="45" t="s">
        <v>1653</v>
      </c>
    </row>
    <row r="296" spans="2:10" ht="48">
      <c r="B296" s="40" t="s">
        <v>1654</v>
      </c>
      <c r="C296" s="41" t="s">
        <v>1655</v>
      </c>
      <c r="D296" s="42" t="s">
        <v>1603</v>
      </c>
      <c r="E296" s="43" t="s">
        <v>1604</v>
      </c>
      <c r="F296" s="44">
        <v>4.7</v>
      </c>
      <c r="G296" s="44" t="s">
        <v>1656</v>
      </c>
      <c r="H296" s="44" t="s">
        <v>183</v>
      </c>
      <c r="I296" s="43" t="s">
        <v>1657</v>
      </c>
      <c r="J296" s="45" t="s">
        <v>1658</v>
      </c>
    </row>
    <row r="297" spans="2:10" ht="48">
      <c r="B297" s="40" t="s">
        <v>1659</v>
      </c>
      <c r="C297" s="41" t="s">
        <v>1660</v>
      </c>
      <c r="D297" s="42" t="s">
        <v>1603</v>
      </c>
      <c r="E297" s="43" t="s">
        <v>1661</v>
      </c>
      <c r="F297" s="44">
        <v>5.2</v>
      </c>
      <c r="G297" s="44" t="s">
        <v>1662</v>
      </c>
      <c r="H297" s="44" t="s">
        <v>190</v>
      </c>
      <c r="I297" s="43" t="s">
        <v>1663</v>
      </c>
      <c r="J297" s="45" t="s">
        <v>1664</v>
      </c>
    </row>
    <row r="298" spans="2:10" ht="48">
      <c r="B298" s="40" t="s">
        <v>1665</v>
      </c>
      <c r="C298" s="41" t="s">
        <v>1666</v>
      </c>
      <c r="D298" s="42" t="s">
        <v>1603</v>
      </c>
      <c r="E298" s="43" t="s">
        <v>1667</v>
      </c>
      <c r="F298" s="44">
        <v>5.5</v>
      </c>
      <c r="G298" s="44">
        <v>5401</v>
      </c>
      <c r="H298" s="44" t="s">
        <v>190</v>
      </c>
      <c r="I298" s="43" t="s">
        <v>1668</v>
      </c>
      <c r="J298" s="45" t="s">
        <v>1669</v>
      </c>
    </row>
    <row r="299" spans="2:10" ht="48">
      <c r="B299" s="40" t="s">
        <v>1670</v>
      </c>
      <c r="C299" s="41" t="s">
        <v>1671</v>
      </c>
      <c r="D299" s="42" t="s">
        <v>1603</v>
      </c>
      <c r="E299" s="43" t="s">
        <v>1650</v>
      </c>
      <c r="F299" s="44">
        <v>4.5999999999999996</v>
      </c>
      <c r="G299" s="44" t="s">
        <v>1672</v>
      </c>
      <c r="H299" s="44" t="s">
        <v>190</v>
      </c>
      <c r="I299" s="43" t="s">
        <v>1673</v>
      </c>
      <c r="J299" s="45" t="s">
        <v>1674</v>
      </c>
    </row>
    <row r="300" spans="2:10" ht="48">
      <c r="B300" s="40" t="s">
        <v>1675</v>
      </c>
      <c r="C300" s="41" t="s">
        <v>1676</v>
      </c>
      <c r="D300" s="42" t="s">
        <v>1603</v>
      </c>
      <c r="E300" s="43" t="s">
        <v>1677</v>
      </c>
      <c r="F300" s="44">
        <v>4.8</v>
      </c>
      <c r="G300" s="44" t="s">
        <v>1678</v>
      </c>
      <c r="H300" s="44" t="s">
        <v>190</v>
      </c>
      <c r="I300" s="43" t="s">
        <v>1679</v>
      </c>
      <c r="J300" s="45" t="s">
        <v>1680</v>
      </c>
    </row>
    <row r="301" spans="2:10" ht="48">
      <c r="B301" s="40" t="s">
        <v>1681</v>
      </c>
      <c r="C301" s="41" t="s">
        <v>1682</v>
      </c>
      <c r="D301" s="42" t="s">
        <v>1603</v>
      </c>
      <c r="E301" s="43" t="s">
        <v>1604</v>
      </c>
      <c r="F301" s="44">
        <v>5.6</v>
      </c>
      <c r="G301" s="44" t="s">
        <v>1683</v>
      </c>
      <c r="H301" s="44" t="s">
        <v>190</v>
      </c>
      <c r="I301" s="43" t="s">
        <v>1684</v>
      </c>
      <c r="J301" s="45" t="s">
        <v>1685</v>
      </c>
    </row>
    <row r="302" spans="2:10" ht="48">
      <c r="B302" s="40" t="s">
        <v>1686</v>
      </c>
      <c r="C302" s="41" t="s">
        <v>1687</v>
      </c>
      <c r="D302" s="42" t="s">
        <v>1603</v>
      </c>
      <c r="E302" s="43" t="s">
        <v>1688</v>
      </c>
      <c r="F302" s="44">
        <v>4.9000000000000004</v>
      </c>
      <c r="G302" s="44" t="s">
        <v>1689</v>
      </c>
      <c r="H302" s="44" t="s">
        <v>190</v>
      </c>
      <c r="I302" s="43" t="s">
        <v>1690</v>
      </c>
      <c r="J302" s="45" t="s">
        <v>1691</v>
      </c>
    </row>
    <row r="303" spans="2:10" ht="48">
      <c r="B303" s="40" t="s">
        <v>1692</v>
      </c>
      <c r="C303" s="41" t="s">
        <v>1693</v>
      </c>
      <c r="D303" s="42" t="s">
        <v>1603</v>
      </c>
      <c r="E303" s="43" t="s">
        <v>1604</v>
      </c>
      <c r="F303" s="44">
        <v>5.2</v>
      </c>
      <c r="G303" s="44" t="s">
        <v>1694</v>
      </c>
      <c r="H303" s="44" t="s">
        <v>190</v>
      </c>
      <c r="I303" s="43" t="s">
        <v>1695</v>
      </c>
      <c r="J303" s="45" t="s">
        <v>1696</v>
      </c>
    </row>
    <row r="304" spans="2:10" ht="48">
      <c r="B304" s="40" t="s">
        <v>1697</v>
      </c>
      <c r="C304" s="41" t="s">
        <v>1698</v>
      </c>
      <c r="D304" s="42" t="s">
        <v>1603</v>
      </c>
      <c r="E304" s="43" t="s">
        <v>1604</v>
      </c>
      <c r="F304" s="44">
        <v>5.0999999999999996</v>
      </c>
      <c r="G304" s="44" t="s">
        <v>1699</v>
      </c>
      <c r="H304" s="44" t="s">
        <v>183</v>
      </c>
      <c r="I304" s="43" t="s">
        <v>1700</v>
      </c>
      <c r="J304" s="45" t="s">
        <v>1701</v>
      </c>
    </row>
    <row r="305" spans="2:10" ht="48">
      <c r="B305" s="40" t="s">
        <v>1702</v>
      </c>
      <c r="C305" s="41" t="s">
        <v>1703</v>
      </c>
      <c r="D305" s="42" t="s">
        <v>1704</v>
      </c>
      <c r="E305" s="43" t="s">
        <v>1688</v>
      </c>
      <c r="F305" s="44">
        <v>5.4</v>
      </c>
      <c r="G305" s="44" t="s">
        <v>1705</v>
      </c>
      <c r="H305" s="44" t="s">
        <v>190</v>
      </c>
      <c r="I305" s="43" t="s">
        <v>1706</v>
      </c>
      <c r="J305" s="45" t="s">
        <v>1707</v>
      </c>
    </row>
    <row r="306" spans="2:10" ht="48">
      <c r="B306" s="40" t="s">
        <v>1708</v>
      </c>
      <c r="C306" s="41" t="s">
        <v>1709</v>
      </c>
      <c r="D306" s="42" t="s">
        <v>1603</v>
      </c>
      <c r="E306" s="43" t="s">
        <v>1710</v>
      </c>
      <c r="F306" s="44">
        <v>5</v>
      </c>
      <c r="G306" s="44" t="s">
        <v>1711</v>
      </c>
      <c r="H306" s="44" t="s">
        <v>190</v>
      </c>
      <c r="I306" s="43" t="s">
        <v>1712</v>
      </c>
      <c r="J306" s="45" t="s">
        <v>1713</v>
      </c>
    </row>
    <row r="307" spans="2:10" ht="48">
      <c r="B307" s="40" t="s">
        <v>1714</v>
      </c>
      <c r="C307" s="41" t="s">
        <v>1715</v>
      </c>
      <c r="D307" s="42" t="s">
        <v>1572</v>
      </c>
      <c r="E307" s="43" t="s">
        <v>1090</v>
      </c>
      <c r="F307" s="44">
        <v>4.7</v>
      </c>
      <c r="G307" s="44">
        <v>4306</v>
      </c>
      <c r="H307" s="44" t="s">
        <v>183</v>
      </c>
      <c r="I307" s="43" t="s">
        <v>1716</v>
      </c>
      <c r="J307" s="45" t="s">
        <v>1717</v>
      </c>
    </row>
    <row r="308" spans="2:10" ht="48">
      <c r="B308" s="40" t="s">
        <v>1718</v>
      </c>
      <c r="C308" s="41" t="s">
        <v>1719</v>
      </c>
      <c r="D308" s="42" t="s">
        <v>1572</v>
      </c>
      <c r="E308" s="43" t="s">
        <v>1090</v>
      </c>
      <c r="F308" s="44">
        <v>5.3</v>
      </c>
      <c r="G308" s="44">
        <v>4955</v>
      </c>
      <c r="H308" s="44" t="s">
        <v>183</v>
      </c>
      <c r="I308" s="43" t="s">
        <v>1720</v>
      </c>
      <c r="J308" s="45" t="s">
        <v>1721</v>
      </c>
    </row>
    <row r="309" spans="2:10" ht="48">
      <c r="B309" s="40" t="s">
        <v>1722</v>
      </c>
      <c r="C309" s="41" t="s">
        <v>1723</v>
      </c>
      <c r="D309" s="42" t="s">
        <v>1572</v>
      </c>
      <c r="E309" s="43" t="s">
        <v>1090</v>
      </c>
      <c r="F309" s="44">
        <v>5.2</v>
      </c>
      <c r="G309" s="44">
        <v>4814</v>
      </c>
      <c r="H309" s="44" t="s">
        <v>183</v>
      </c>
      <c r="I309" s="43" t="s">
        <v>1724</v>
      </c>
      <c r="J309" s="45" t="s">
        <v>1725</v>
      </c>
    </row>
    <row r="310" spans="2:10" ht="48">
      <c r="B310" s="40" t="s">
        <v>1726</v>
      </c>
      <c r="C310" s="41" t="s">
        <v>1727</v>
      </c>
      <c r="D310" s="42" t="s">
        <v>1572</v>
      </c>
      <c r="E310" s="43" t="s">
        <v>1090</v>
      </c>
      <c r="F310" s="44">
        <v>4.9000000000000004</v>
      </c>
      <c r="G310" s="44">
        <v>4588</v>
      </c>
      <c r="H310" s="44" t="s">
        <v>183</v>
      </c>
      <c r="I310" s="43" t="s">
        <v>1728</v>
      </c>
      <c r="J310" s="45" t="s">
        <v>1729</v>
      </c>
    </row>
    <row r="311" spans="2:10" ht="48">
      <c r="B311" s="40" t="s">
        <v>1730</v>
      </c>
      <c r="C311" s="41" t="s">
        <v>1731</v>
      </c>
      <c r="D311" s="42" t="s">
        <v>1572</v>
      </c>
      <c r="E311" s="43" t="s">
        <v>1090</v>
      </c>
      <c r="F311" s="44">
        <v>5.9</v>
      </c>
      <c r="G311" s="44">
        <v>5659</v>
      </c>
      <c r="H311" s="44" t="s">
        <v>183</v>
      </c>
      <c r="I311" s="43" t="s">
        <v>1732</v>
      </c>
      <c r="J311" s="45" t="s">
        <v>1733</v>
      </c>
    </row>
    <row r="312" spans="2:10" ht="48">
      <c r="B312" s="40" t="s">
        <v>1734</v>
      </c>
      <c r="C312" s="41" t="s">
        <v>1735</v>
      </c>
      <c r="D312" s="42" t="s">
        <v>1572</v>
      </c>
      <c r="E312" s="43" t="s">
        <v>1090</v>
      </c>
      <c r="F312" s="44">
        <v>5.5</v>
      </c>
      <c r="G312" s="44">
        <v>5185</v>
      </c>
      <c r="H312" s="44" t="s">
        <v>183</v>
      </c>
      <c r="I312" s="43" t="s">
        <v>1736</v>
      </c>
      <c r="J312" s="45" t="s">
        <v>1737</v>
      </c>
    </row>
    <row r="313" spans="2:10" ht="48">
      <c r="B313" s="40" t="s">
        <v>1738</v>
      </c>
      <c r="C313" s="41" t="s">
        <v>1739</v>
      </c>
      <c r="D313" s="42" t="s">
        <v>1572</v>
      </c>
      <c r="E313" s="43" t="s">
        <v>1090</v>
      </c>
      <c r="F313" s="44">
        <v>5.7</v>
      </c>
      <c r="G313" s="44">
        <v>5915</v>
      </c>
      <c r="H313" s="44" t="s">
        <v>183</v>
      </c>
      <c r="I313" s="43" t="s">
        <v>1740</v>
      </c>
      <c r="J313" s="45" t="s">
        <v>1741</v>
      </c>
    </row>
    <row r="314" spans="2:10" ht="48">
      <c r="B314" s="40" t="s">
        <v>1742</v>
      </c>
      <c r="C314" s="41" t="s">
        <v>1743</v>
      </c>
      <c r="D314" s="42" t="s">
        <v>1572</v>
      </c>
      <c r="E314" s="43" t="s">
        <v>1090</v>
      </c>
      <c r="F314" s="44">
        <v>4.8</v>
      </c>
      <c r="G314" s="44">
        <v>4453</v>
      </c>
      <c r="H314" s="44" t="s">
        <v>183</v>
      </c>
      <c r="I314" s="43" t="s">
        <v>1744</v>
      </c>
      <c r="J314" s="45" t="s">
        <v>1745</v>
      </c>
    </row>
    <row r="315" spans="2:10" ht="48">
      <c r="B315" s="40" t="s">
        <v>1746</v>
      </c>
      <c r="C315" s="41" t="s">
        <v>1747</v>
      </c>
      <c r="D315" s="42" t="s">
        <v>1572</v>
      </c>
      <c r="E315" s="43" t="s">
        <v>1090</v>
      </c>
      <c r="F315" s="44">
        <v>5.6</v>
      </c>
      <c r="G315" s="44">
        <v>5311</v>
      </c>
      <c r="H315" s="44" t="s">
        <v>183</v>
      </c>
      <c r="I315" s="43" t="s">
        <v>1748</v>
      </c>
      <c r="J315" s="45" t="s">
        <v>1749</v>
      </c>
    </row>
    <row r="316" spans="2:10" ht="48">
      <c r="B316" s="40" t="s">
        <v>1750</v>
      </c>
      <c r="C316" s="41" t="s">
        <v>1751</v>
      </c>
      <c r="D316" s="42" t="s">
        <v>1572</v>
      </c>
      <c r="E316" s="43" t="s">
        <v>1090</v>
      </c>
      <c r="F316" s="44">
        <v>5</v>
      </c>
      <c r="G316" s="44">
        <v>4679</v>
      </c>
      <c r="H316" s="44" t="s">
        <v>183</v>
      </c>
      <c r="I316" s="43" t="s">
        <v>1752</v>
      </c>
      <c r="J316" s="45" t="s">
        <v>1753</v>
      </c>
    </row>
    <row r="317" spans="2:10" ht="48">
      <c r="B317" s="40" t="s">
        <v>1754</v>
      </c>
      <c r="C317" s="41" t="s">
        <v>1755</v>
      </c>
      <c r="D317" s="42" t="s">
        <v>1572</v>
      </c>
      <c r="E317" s="43" t="s">
        <v>1090</v>
      </c>
      <c r="F317" s="44">
        <v>5.4</v>
      </c>
      <c r="G317" s="44">
        <v>5166</v>
      </c>
      <c r="H317" s="44" t="s">
        <v>183</v>
      </c>
      <c r="I317" s="43" t="s">
        <v>1756</v>
      </c>
      <c r="J317" s="45" t="s">
        <v>1757</v>
      </c>
    </row>
    <row r="318" spans="2:10" ht="48">
      <c r="B318" s="40" t="s">
        <v>1758</v>
      </c>
      <c r="C318" s="41" t="s">
        <v>1759</v>
      </c>
      <c r="D318" s="42" t="s">
        <v>1572</v>
      </c>
      <c r="E318" s="43" t="s">
        <v>1090</v>
      </c>
      <c r="F318" s="44">
        <v>4.8</v>
      </c>
      <c r="G318" s="44">
        <v>4426</v>
      </c>
      <c r="H318" s="44" t="s">
        <v>183</v>
      </c>
      <c r="I318" s="43" t="s">
        <v>1760</v>
      </c>
      <c r="J318" s="45" t="s">
        <v>1761</v>
      </c>
    </row>
    <row r="319" spans="2:10" ht="48">
      <c r="B319" s="40" t="s">
        <v>1762</v>
      </c>
      <c r="C319" s="41" t="s">
        <v>1763</v>
      </c>
      <c r="D319" s="42" t="s">
        <v>1572</v>
      </c>
      <c r="E319" s="43" t="s">
        <v>1090</v>
      </c>
      <c r="F319" s="44">
        <v>4.9000000000000004</v>
      </c>
      <c r="G319" s="44">
        <v>4569</v>
      </c>
      <c r="H319" s="44" t="s">
        <v>183</v>
      </c>
      <c r="I319" s="43" t="s">
        <v>1764</v>
      </c>
      <c r="J319" s="45" t="s">
        <v>1765</v>
      </c>
    </row>
    <row r="320" spans="2:10" ht="48">
      <c r="B320" s="40" t="s">
        <v>1766</v>
      </c>
      <c r="C320" s="41" t="s">
        <v>1767</v>
      </c>
      <c r="D320" s="42" t="s">
        <v>1572</v>
      </c>
      <c r="E320" s="43" t="s">
        <v>1090</v>
      </c>
      <c r="F320" s="44">
        <v>5</v>
      </c>
      <c r="G320" s="44">
        <v>4667</v>
      </c>
      <c r="H320" s="44" t="s">
        <v>183</v>
      </c>
      <c r="I320" s="43" t="s">
        <v>1768</v>
      </c>
      <c r="J320" s="45" t="s">
        <v>1769</v>
      </c>
    </row>
    <row r="321" spans="2:10" ht="48">
      <c r="B321" s="40" t="s">
        <v>1770</v>
      </c>
      <c r="C321" s="41" t="s">
        <v>1771</v>
      </c>
      <c r="D321" s="42" t="s">
        <v>1572</v>
      </c>
      <c r="E321" s="43" t="s">
        <v>1090</v>
      </c>
      <c r="F321" s="44">
        <v>5.0999999999999996</v>
      </c>
      <c r="G321" s="44">
        <v>4860</v>
      </c>
      <c r="H321" s="44" t="s">
        <v>183</v>
      </c>
      <c r="I321" s="43" t="s">
        <v>1772</v>
      </c>
      <c r="J321" s="45" t="s">
        <v>1773</v>
      </c>
    </row>
    <row r="322" spans="2:10" ht="48">
      <c r="B322" s="40" t="s">
        <v>1774</v>
      </c>
      <c r="C322" s="41" t="s">
        <v>1775</v>
      </c>
      <c r="D322" s="42" t="s">
        <v>1572</v>
      </c>
      <c r="E322" s="43" t="s">
        <v>1090</v>
      </c>
      <c r="F322" s="44">
        <v>5.3</v>
      </c>
      <c r="G322" s="44">
        <v>4945</v>
      </c>
      <c r="H322" s="44" t="s">
        <v>183</v>
      </c>
      <c r="I322" s="43" t="s">
        <v>1776</v>
      </c>
      <c r="J322" s="45" t="s">
        <v>1777</v>
      </c>
    </row>
    <row r="323" spans="2:10" ht="48">
      <c r="B323" s="40" t="s">
        <v>1778</v>
      </c>
      <c r="C323" s="41" t="s">
        <v>1779</v>
      </c>
      <c r="D323" s="42" t="s">
        <v>1780</v>
      </c>
      <c r="E323" s="43" t="s">
        <v>1781</v>
      </c>
      <c r="F323" s="44">
        <v>5.2</v>
      </c>
      <c r="G323" s="44" t="s">
        <v>208</v>
      </c>
      <c r="H323" s="44" t="s">
        <v>190</v>
      </c>
      <c r="I323" s="43" t="s">
        <v>1782</v>
      </c>
      <c r="J323" s="45" t="s">
        <v>1783</v>
      </c>
    </row>
    <row r="324" spans="2:10" ht="48">
      <c r="B324" s="40" t="s">
        <v>1784</v>
      </c>
      <c r="C324" s="41" t="s">
        <v>1785</v>
      </c>
      <c r="D324" s="42" t="s">
        <v>1780</v>
      </c>
      <c r="E324" s="43" t="s">
        <v>1786</v>
      </c>
      <c r="F324" s="44">
        <v>5.4</v>
      </c>
      <c r="G324" s="44" t="s">
        <v>208</v>
      </c>
      <c r="H324" s="44" t="s">
        <v>190</v>
      </c>
      <c r="I324" s="43" t="s">
        <v>1787</v>
      </c>
      <c r="J324" s="45" t="s">
        <v>1788</v>
      </c>
    </row>
    <row r="325" spans="2:10" ht="48">
      <c r="B325" s="40" t="s">
        <v>1789</v>
      </c>
      <c r="C325" s="41" t="s">
        <v>1790</v>
      </c>
      <c r="D325" s="42" t="s">
        <v>1780</v>
      </c>
      <c r="E325" s="43" t="s">
        <v>1791</v>
      </c>
      <c r="F325" s="44">
        <v>4.9000000000000004</v>
      </c>
      <c r="G325" s="44" t="s">
        <v>208</v>
      </c>
      <c r="H325" s="44" t="s">
        <v>190</v>
      </c>
      <c r="I325" s="43" t="s">
        <v>1792</v>
      </c>
      <c r="J325" s="45" t="s">
        <v>1793</v>
      </c>
    </row>
    <row r="326" spans="2:10" ht="48">
      <c r="B326" s="40" t="s">
        <v>1794</v>
      </c>
      <c r="C326" s="41" t="s">
        <v>1795</v>
      </c>
      <c r="D326" s="42" t="s">
        <v>1583</v>
      </c>
      <c r="E326" s="43" t="s">
        <v>1796</v>
      </c>
      <c r="F326" s="44">
        <v>4.9000000000000004</v>
      </c>
      <c r="G326" s="44">
        <v>4778</v>
      </c>
      <c r="H326" s="44" t="s">
        <v>159</v>
      </c>
      <c r="I326" s="43" t="s">
        <v>1797</v>
      </c>
      <c r="J326" s="45" t="s">
        <v>1798</v>
      </c>
    </row>
    <row r="327" spans="2:10" ht="48">
      <c r="B327" s="40" t="s">
        <v>1799</v>
      </c>
      <c r="C327" s="41" t="s">
        <v>1800</v>
      </c>
      <c r="D327" s="42" t="s">
        <v>1801</v>
      </c>
      <c r="E327" s="43" t="s">
        <v>1802</v>
      </c>
      <c r="F327" s="44">
        <v>5</v>
      </c>
      <c r="G327" s="44">
        <v>5019</v>
      </c>
      <c r="H327" s="44" t="s">
        <v>183</v>
      </c>
      <c r="I327" s="43" t="s">
        <v>1803</v>
      </c>
      <c r="J327" s="45" t="s">
        <v>1804</v>
      </c>
    </row>
    <row r="328" spans="2:10" ht="48">
      <c r="B328" s="40" t="s">
        <v>1805</v>
      </c>
      <c r="C328" s="41" t="s">
        <v>1806</v>
      </c>
      <c r="D328" s="42" t="s">
        <v>1583</v>
      </c>
      <c r="E328" s="43" t="s">
        <v>1807</v>
      </c>
      <c r="F328" s="44">
        <v>5.9</v>
      </c>
      <c r="G328" s="44">
        <v>6283</v>
      </c>
      <c r="H328" s="44" t="s">
        <v>159</v>
      </c>
      <c r="I328" s="43" t="s">
        <v>1808</v>
      </c>
      <c r="J328" s="45" t="s">
        <v>1809</v>
      </c>
    </row>
    <row r="329" spans="2:10" ht="48">
      <c r="B329" s="40" t="s">
        <v>1810</v>
      </c>
      <c r="C329" s="41" t="s">
        <v>1811</v>
      </c>
      <c r="D329" s="42" t="s">
        <v>1812</v>
      </c>
      <c r="E329" s="43" t="s">
        <v>1813</v>
      </c>
      <c r="F329" s="44">
        <v>5.0999999999999996</v>
      </c>
      <c r="G329" s="44">
        <v>5279</v>
      </c>
      <c r="H329" s="44" t="s">
        <v>183</v>
      </c>
      <c r="I329" s="43" t="s">
        <v>1814</v>
      </c>
      <c r="J329" s="45" t="s">
        <v>1815</v>
      </c>
    </row>
    <row r="330" spans="2:10" ht="48">
      <c r="B330" s="40" t="s">
        <v>1816</v>
      </c>
      <c r="C330" s="41" t="s">
        <v>1817</v>
      </c>
      <c r="D330" s="42" t="s">
        <v>1583</v>
      </c>
      <c r="E330" s="43" t="s">
        <v>1818</v>
      </c>
      <c r="F330" s="44">
        <v>5</v>
      </c>
      <c r="G330" s="44">
        <v>4869</v>
      </c>
      <c r="H330" s="44" t="s">
        <v>159</v>
      </c>
      <c r="I330" s="43" t="s">
        <v>1819</v>
      </c>
      <c r="J330" s="45" t="s">
        <v>1820</v>
      </c>
    </row>
    <row r="331" spans="2:10" ht="48">
      <c r="B331" s="40" t="s">
        <v>1821</v>
      </c>
      <c r="C331" s="41" t="s">
        <v>1822</v>
      </c>
      <c r="D331" s="42" t="s">
        <v>1823</v>
      </c>
      <c r="E331" s="43" t="s">
        <v>1824</v>
      </c>
      <c r="F331" s="44">
        <v>4.7</v>
      </c>
      <c r="G331" s="44">
        <v>4702</v>
      </c>
      <c r="H331" s="44" t="s">
        <v>159</v>
      </c>
      <c r="I331" s="43" t="s">
        <v>1825</v>
      </c>
      <c r="J331" s="45" t="s">
        <v>1826</v>
      </c>
    </row>
    <row r="332" spans="2:10" ht="48">
      <c r="B332" s="40" t="s">
        <v>1827</v>
      </c>
      <c r="C332" s="41" t="s">
        <v>1828</v>
      </c>
      <c r="D332" s="42" t="s">
        <v>1829</v>
      </c>
      <c r="E332" s="43" t="s">
        <v>632</v>
      </c>
      <c r="F332" s="44">
        <v>4.9000000000000004</v>
      </c>
      <c r="G332" s="44">
        <v>4871</v>
      </c>
      <c r="H332" s="44" t="s">
        <v>183</v>
      </c>
      <c r="I332" s="43" t="s">
        <v>1830</v>
      </c>
      <c r="J332" s="45" t="s">
        <v>1831</v>
      </c>
    </row>
    <row r="333" spans="2:10" ht="48">
      <c r="B333" s="40" t="s">
        <v>1832</v>
      </c>
      <c r="C333" s="41" t="s">
        <v>1833</v>
      </c>
      <c r="D333" s="42" t="s">
        <v>1834</v>
      </c>
      <c r="E333" s="43" t="s">
        <v>1835</v>
      </c>
      <c r="F333" s="44">
        <v>5.2</v>
      </c>
      <c r="G333" s="44">
        <v>5341</v>
      </c>
      <c r="H333" s="44" t="s">
        <v>183</v>
      </c>
      <c r="I333" s="43" t="s">
        <v>1836</v>
      </c>
      <c r="J333" s="45" t="s">
        <v>1837</v>
      </c>
    </row>
    <row r="334" spans="2:10" ht="48">
      <c r="B334" s="40" t="s">
        <v>1838</v>
      </c>
      <c r="C334" s="41" t="s">
        <v>1839</v>
      </c>
      <c r="D334" s="42" t="s">
        <v>1583</v>
      </c>
      <c r="E334" s="43" t="s">
        <v>1840</v>
      </c>
      <c r="F334" s="44">
        <v>5.0999999999999996</v>
      </c>
      <c r="G334" s="44">
        <v>5275</v>
      </c>
      <c r="H334" s="44" t="s">
        <v>159</v>
      </c>
      <c r="I334" s="43" t="s">
        <v>1841</v>
      </c>
      <c r="J334" s="45" t="s">
        <v>1842</v>
      </c>
    </row>
    <row r="335" spans="2:10" ht="48">
      <c r="B335" s="40" t="s">
        <v>1843</v>
      </c>
      <c r="C335" s="41" t="s">
        <v>1844</v>
      </c>
      <c r="D335" s="42" t="s">
        <v>1583</v>
      </c>
      <c r="E335" s="43" t="s">
        <v>1845</v>
      </c>
      <c r="F335" s="44">
        <v>5.4</v>
      </c>
      <c r="G335" s="44">
        <v>5812</v>
      </c>
      <c r="H335" s="44" t="s">
        <v>159</v>
      </c>
      <c r="I335" s="43" t="s">
        <v>1846</v>
      </c>
      <c r="J335" s="45" t="s">
        <v>1847</v>
      </c>
    </row>
    <row r="336" spans="2:10" ht="48">
      <c r="B336" s="40" t="s">
        <v>1848</v>
      </c>
      <c r="C336" s="41" t="s">
        <v>1849</v>
      </c>
      <c r="D336" s="42" t="s">
        <v>1583</v>
      </c>
      <c r="E336" s="43" t="s">
        <v>1850</v>
      </c>
      <c r="F336" s="44">
        <v>5.0999999999999996</v>
      </c>
      <c r="G336" s="44">
        <v>5473</v>
      </c>
      <c r="H336" s="44" t="s">
        <v>159</v>
      </c>
      <c r="I336" s="43" t="s">
        <v>1851</v>
      </c>
      <c r="J336" s="45" t="s">
        <v>1852</v>
      </c>
    </row>
    <row r="337" spans="2:10" ht="48">
      <c r="B337" s="40" t="s">
        <v>1853</v>
      </c>
      <c r="C337" s="41" t="s">
        <v>1854</v>
      </c>
      <c r="D337" s="42" t="s">
        <v>1583</v>
      </c>
      <c r="E337" s="43" t="s">
        <v>1855</v>
      </c>
      <c r="F337" s="44">
        <v>5.3</v>
      </c>
      <c r="G337" s="44">
        <v>5768</v>
      </c>
      <c r="H337" s="44" t="s">
        <v>183</v>
      </c>
      <c r="I337" s="43" t="s">
        <v>1856</v>
      </c>
      <c r="J337" s="45" t="s">
        <v>1857</v>
      </c>
    </row>
    <row r="338" spans="2:10" ht="48">
      <c r="B338" s="40" t="s">
        <v>1858</v>
      </c>
      <c r="C338" s="41" t="s">
        <v>1859</v>
      </c>
      <c r="D338" s="42" t="s">
        <v>1583</v>
      </c>
      <c r="E338" s="43" t="s">
        <v>1855</v>
      </c>
      <c r="F338" s="44">
        <v>5</v>
      </c>
      <c r="G338" s="44">
        <v>5297</v>
      </c>
      <c r="H338" s="44" t="s">
        <v>183</v>
      </c>
      <c r="I338" s="43" t="s">
        <v>1860</v>
      </c>
      <c r="J338" s="45" t="s">
        <v>1861</v>
      </c>
    </row>
    <row r="339" spans="2:10" ht="48">
      <c r="B339" s="40" t="s">
        <v>1862</v>
      </c>
      <c r="C339" s="41" t="s">
        <v>1863</v>
      </c>
      <c r="D339" s="42" t="s">
        <v>1583</v>
      </c>
      <c r="E339" s="43" t="s">
        <v>1181</v>
      </c>
      <c r="F339" s="44">
        <v>5.0999999999999996</v>
      </c>
      <c r="G339" s="44">
        <v>5463</v>
      </c>
      <c r="H339" s="44" t="s">
        <v>183</v>
      </c>
      <c r="I339" s="43" t="s">
        <v>1864</v>
      </c>
      <c r="J339" s="45" t="s">
        <v>1865</v>
      </c>
    </row>
    <row r="340" spans="2:10" ht="48">
      <c r="B340" s="40" t="s">
        <v>1866</v>
      </c>
      <c r="C340" s="41" t="s">
        <v>1867</v>
      </c>
      <c r="D340" s="42" t="s">
        <v>1868</v>
      </c>
      <c r="E340" s="43" t="s">
        <v>1869</v>
      </c>
      <c r="F340" s="44">
        <v>5.4</v>
      </c>
      <c r="G340" s="44">
        <v>5437</v>
      </c>
      <c r="H340" s="44" t="s">
        <v>159</v>
      </c>
      <c r="I340" s="43" t="s">
        <v>1870</v>
      </c>
      <c r="J340" s="45" t="s">
        <v>1871</v>
      </c>
    </row>
    <row r="341" spans="2:10" ht="48">
      <c r="B341" s="40" t="s">
        <v>1872</v>
      </c>
      <c r="C341" s="41" t="s">
        <v>1873</v>
      </c>
      <c r="D341" s="42" t="s">
        <v>1583</v>
      </c>
      <c r="E341" s="43" t="s">
        <v>1874</v>
      </c>
      <c r="F341" s="44">
        <v>5.2</v>
      </c>
      <c r="G341" s="44">
        <v>5075</v>
      </c>
      <c r="H341" s="44" t="s">
        <v>159</v>
      </c>
      <c r="I341" s="43" t="s">
        <v>1875</v>
      </c>
      <c r="J341" s="45" t="s">
        <v>1876</v>
      </c>
    </row>
    <row r="342" spans="2:10" ht="48">
      <c r="B342" s="40" t="s">
        <v>1877</v>
      </c>
      <c r="C342" s="41" t="s">
        <v>1878</v>
      </c>
      <c r="D342" s="42" t="s">
        <v>1823</v>
      </c>
      <c r="E342" s="43" t="s">
        <v>1879</v>
      </c>
      <c r="F342" s="44">
        <v>5.4</v>
      </c>
      <c r="G342" s="44">
        <v>5277</v>
      </c>
      <c r="H342" s="44" t="s">
        <v>159</v>
      </c>
      <c r="I342" s="43" t="s">
        <v>1880</v>
      </c>
      <c r="J342" s="45" t="s">
        <v>1881</v>
      </c>
    </row>
    <row r="343" spans="2:10" ht="48">
      <c r="B343" s="40" t="s">
        <v>1882</v>
      </c>
      <c r="C343" s="41" t="s">
        <v>1883</v>
      </c>
      <c r="D343" s="42" t="s">
        <v>1884</v>
      </c>
      <c r="E343" s="43" t="s">
        <v>1885</v>
      </c>
      <c r="F343" s="44">
        <v>5.3</v>
      </c>
      <c r="G343" s="44">
        <v>5279</v>
      </c>
      <c r="H343" s="44" t="s">
        <v>159</v>
      </c>
      <c r="I343" s="43" t="s">
        <v>1886</v>
      </c>
      <c r="J343" s="45" t="s">
        <v>1887</v>
      </c>
    </row>
    <row r="344" spans="2:10" ht="48">
      <c r="B344" s="40" t="s">
        <v>1888</v>
      </c>
      <c r="C344" s="41" t="s">
        <v>1889</v>
      </c>
      <c r="D344" s="42" t="s">
        <v>1890</v>
      </c>
      <c r="E344" s="43" t="s">
        <v>1891</v>
      </c>
      <c r="F344" s="44">
        <v>5</v>
      </c>
      <c r="G344" s="44">
        <v>4859</v>
      </c>
      <c r="H344" s="44" t="s">
        <v>159</v>
      </c>
      <c r="I344" s="43" t="s">
        <v>1892</v>
      </c>
      <c r="J344" s="45" t="s">
        <v>1893</v>
      </c>
    </row>
    <row r="345" spans="2:10" ht="48">
      <c r="B345" s="40" t="s">
        <v>1894</v>
      </c>
      <c r="C345" s="41" t="s">
        <v>1895</v>
      </c>
      <c r="D345" s="42" t="s">
        <v>1583</v>
      </c>
      <c r="E345" s="43" t="s">
        <v>1896</v>
      </c>
      <c r="F345" s="44">
        <v>4.9000000000000004</v>
      </c>
      <c r="G345" s="44">
        <v>4674</v>
      </c>
      <c r="H345" s="44" t="s">
        <v>159</v>
      </c>
      <c r="I345" s="43" t="s">
        <v>1897</v>
      </c>
      <c r="J345" s="45" t="s">
        <v>1898</v>
      </c>
    </row>
    <row r="346" spans="2:10" ht="48">
      <c r="B346" s="40" t="s">
        <v>1899</v>
      </c>
      <c r="C346" s="41" t="s">
        <v>1900</v>
      </c>
      <c r="D346" s="42" t="s">
        <v>1583</v>
      </c>
      <c r="E346" s="43" t="s">
        <v>1896</v>
      </c>
      <c r="F346" s="44">
        <v>4.8</v>
      </c>
      <c r="G346" s="44">
        <v>4526</v>
      </c>
      <c r="H346" s="44" t="s">
        <v>159</v>
      </c>
      <c r="I346" s="43" t="s">
        <v>1901</v>
      </c>
      <c r="J346" s="45" t="s">
        <v>1902</v>
      </c>
    </row>
    <row r="347" spans="2:10" ht="48">
      <c r="B347" s="40" t="s">
        <v>1903</v>
      </c>
      <c r="C347" s="63" t="s">
        <v>1904</v>
      </c>
      <c r="D347" s="42" t="s">
        <v>1583</v>
      </c>
      <c r="E347" s="43" t="s">
        <v>1896</v>
      </c>
      <c r="F347" s="44">
        <v>5</v>
      </c>
      <c r="G347" s="44">
        <v>4792</v>
      </c>
      <c r="H347" s="44" t="s">
        <v>159</v>
      </c>
      <c r="I347" s="43" t="s">
        <v>1905</v>
      </c>
      <c r="J347" s="45" t="s">
        <v>1906</v>
      </c>
    </row>
    <row r="348" spans="2:10" ht="48">
      <c r="B348" s="40" t="s">
        <v>1907</v>
      </c>
      <c r="C348" s="63" t="s">
        <v>1908</v>
      </c>
      <c r="D348" s="42" t="s">
        <v>1583</v>
      </c>
      <c r="E348" s="43" t="s">
        <v>1909</v>
      </c>
      <c r="F348" s="44">
        <v>5</v>
      </c>
      <c r="G348" s="44">
        <v>4890</v>
      </c>
      <c r="H348" s="44" t="s">
        <v>159</v>
      </c>
      <c r="I348" s="43" t="s">
        <v>1910</v>
      </c>
      <c r="J348" s="45" t="s">
        <v>1911</v>
      </c>
    </row>
    <row r="349" spans="2:10" ht="48">
      <c r="B349" s="40" t="s">
        <v>1912</v>
      </c>
      <c r="C349" s="63" t="s">
        <v>1913</v>
      </c>
      <c r="D349" s="42" t="s">
        <v>1583</v>
      </c>
      <c r="E349" s="43" t="s">
        <v>1914</v>
      </c>
      <c r="F349" s="44">
        <v>5</v>
      </c>
      <c r="G349" s="44">
        <v>4772</v>
      </c>
      <c r="H349" s="44" t="s">
        <v>159</v>
      </c>
      <c r="I349" s="43" t="s">
        <v>1915</v>
      </c>
      <c r="J349" s="45" t="s">
        <v>1916</v>
      </c>
    </row>
    <row r="350" spans="2:10" ht="48">
      <c r="B350" s="40" t="s">
        <v>1917</v>
      </c>
      <c r="C350" s="63" t="s">
        <v>1918</v>
      </c>
      <c r="D350" s="42" t="s">
        <v>1583</v>
      </c>
      <c r="E350" s="43" t="s">
        <v>1919</v>
      </c>
      <c r="F350" s="44">
        <v>4.9000000000000004</v>
      </c>
      <c r="G350" s="44">
        <v>4716</v>
      </c>
      <c r="H350" s="44" t="s">
        <v>159</v>
      </c>
      <c r="I350" s="43" t="s">
        <v>1920</v>
      </c>
      <c r="J350" s="45" t="s">
        <v>1921</v>
      </c>
    </row>
    <row r="351" spans="2:10" ht="48">
      <c r="B351" s="40" t="s">
        <v>1922</v>
      </c>
      <c r="C351" s="63" t="s">
        <v>1923</v>
      </c>
      <c r="D351" s="42" t="s">
        <v>1583</v>
      </c>
      <c r="E351" s="43" t="s">
        <v>1919</v>
      </c>
      <c r="F351" s="44">
        <v>5</v>
      </c>
      <c r="G351" s="44">
        <v>4786</v>
      </c>
      <c r="H351" s="44" t="s">
        <v>159</v>
      </c>
      <c r="I351" s="43" t="s">
        <v>1924</v>
      </c>
      <c r="J351" s="45" t="s">
        <v>1925</v>
      </c>
    </row>
    <row r="352" spans="2:10" ht="48">
      <c r="B352" s="40" t="s">
        <v>1926</v>
      </c>
      <c r="C352" s="63" t="s">
        <v>1927</v>
      </c>
      <c r="D352" s="42" t="s">
        <v>1583</v>
      </c>
      <c r="E352" s="43" t="s">
        <v>1928</v>
      </c>
      <c r="F352" s="44">
        <v>4.8</v>
      </c>
      <c r="G352" s="44">
        <v>4637</v>
      </c>
      <c r="H352" s="44" t="s">
        <v>159</v>
      </c>
      <c r="I352" s="43" t="s">
        <v>1929</v>
      </c>
      <c r="J352" s="45" t="s">
        <v>1930</v>
      </c>
    </row>
    <row r="353" spans="2:10" ht="48">
      <c r="B353" s="40" t="s">
        <v>1931</v>
      </c>
      <c r="C353" s="63" t="s">
        <v>1932</v>
      </c>
      <c r="D353" s="42" t="s">
        <v>1834</v>
      </c>
      <c r="E353" s="43" t="s">
        <v>1933</v>
      </c>
      <c r="F353" s="44">
        <v>5.2</v>
      </c>
      <c r="G353" s="44">
        <v>5281</v>
      </c>
      <c r="H353" s="44" t="s">
        <v>190</v>
      </c>
      <c r="I353" s="43" t="s">
        <v>1934</v>
      </c>
      <c r="J353" s="45" t="s">
        <v>1935</v>
      </c>
    </row>
    <row r="354" spans="2:10" ht="48">
      <c r="B354" s="40" t="s">
        <v>1936</v>
      </c>
      <c r="C354" s="63" t="s">
        <v>1937</v>
      </c>
      <c r="D354" s="42" t="s">
        <v>1834</v>
      </c>
      <c r="E354" s="43" t="s">
        <v>1933</v>
      </c>
      <c r="F354" s="44">
        <v>4.5</v>
      </c>
      <c r="G354" s="44">
        <v>4531</v>
      </c>
      <c r="H354" s="44" t="s">
        <v>190</v>
      </c>
      <c r="I354" s="43" t="s">
        <v>1938</v>
      </c>
      <c r="J354" s="45" t="s">
        <v>1939</v>
      </c>
    </row>
    <row r="355" spans="2:10" ht="48">
      <c r="B355" s="40" t="s">
        <v>1940</v>
      </c>
      <c r="C355" s="63" t="s">
        <v>1941</v>
      </c>
      <c r="D355" s="42" t="s">
        <v>1834</v>
      </c>
      <c r="E355" s="43" t="s">
        <v>1933</v>
      </c>
      <c r="F355" s="44">
        <v>5.8</v>
      </c>
      <c r="G355" s="44">
        <v>6256</v>
      </c>
      <c r="H355" s="44" t="s">
        <v>183</v>
      </c>
      <c r="I355" s="43" t="s">
        <v>1942</v>
      </c>
      <c r="J355" s="45" t="s">
        <v>1943</v>
      </c>
    </row>
    <row r="356" spans="2:10" ht="48">
      <c r="B356" s="40" t="s">
        <v>1944</v>
      </c>
      <c r="C356" s="63" t="s">
        <v>1945</v>
      </c>
      <c r="D356" s="42" t="s">
        <v>1834</v>
      </c>
      <c r="E356" s="43" t="s">
        <v>1933</v>
      </c>
      <c r="F356" s="44">
        <v>5.3</v>
      </c>
      <c r="G356" s="44">
        <v>5238</v>
      </c>
      <c r="H356" s="44" t="s">
        <v>190</v>
      </c>
      <c r="I356" s="43" t="s">
        <v>1946</v>
      </c>
      <c r="J356" s="45" t="s">
        <v>1947</v>
      </c>
    </row>
    <row r="357" spans="2:10" ht="48">
      <c r="B357" s="40" t="s">
        <v>1948</v>
      </c>
      <c r="C357" s="63" t="s">
        <v>1949</v>
      </c>
      <c r="D357" s="42" t="s">
        <v>1834</v>
      </c>
      <c r="E357" s="43" t="s">
        <v>1933</v>
      </c>
      <c r="F357" s="44">
        <v>4.5999999999999996</v>
      </c>
      <c r="G357" s="44">
        <v>4510</v>
      </c>
      <c r="H357" s="44" t="s">
        <v>190</v>
      </c>
      <c r="I357" s="43" t="s">
        <v>1950</v>
      </c>
      <c r="J357" s="45" t="s">
        <v>1951</v>
      </c>
    </row>
    <row r="358" spans="2:10" ht="48">
      <c r="B358" s="40" t="s">
        <v>1952</v>
      </c>
      <c r="C358" s="63" t="s">
        <v>1953</v>
      </c>
      <c r="D358" s="42" t="s">
        <v>1834</v>
      </c>
      <c r="E358" s="43" t="s">
        <v>1933</v>
      </c>
      <c r="F358" s="44">
        <v>5.9</v>
      </c>
      <c r="G358" s="44">
        <v>6372</v>
      </c>
      <c r="H358" s="44" t="s">
        <v>183</v>
      </c>
      <c r="I358" s="43" t="s">
        <v>1954</v>
      </c>
      <c r="J358" s="45" t="s">
        <v>1955</v>
      </c>
    </row>
    <row r="359" spans="2:10" ht="48">
      <c r="B359" s="40" t="s">
        <v>1956</v>
      </c>
      <c r="C359" s="63" t="s">
        <v>1957</v>
      </c>
      <c r="D359" s="42" t="s">
        <v>1834</v>
      </c>
      <c r="E359" s="43" t="s">
        <v>1933</v>
      </c>
      <c r="F359" s="44">
        <v>4.9000000000000004</v>
      </c>
      <c r="G359" s="44">
        <v>4882</v>
      </c>
      <c r="H359" s="44" t="s">
        <v>183</v>
      </c>
      <c r="I359" s="43" t="s">
        <v>1958</v>
      </c>
      <c r="J359" s="45" t="s">
        <v>1959</v>
      </c>
    </row>
    <row r="360" spans="2:10" ht="48">
      <c r="B360" s="40" t="s">
        <v>1960</v>
      </c>
      <c r="C360" s="63" t="s">
        <v>1961</v>
      </c>
      <c r="D360" s="42" t="s">
        <v>1834</v>
      </c>
      <c r="E360" s="43" t="s">
        <v>1933</v>
      </c>
      <c r="F360" s="44">
        <v>4.7</v>
      </c>
      <c r="G360" s="44">
        <v>4801</v>
      </c>
      <c r="H360" s="44" t="s">
        <v>183</v>
      </c>
      <c r="I360" s="43" t="s">
        <v>1962</v>
      </c>
      <c r="J360" s="45" t="s">
        <v>1963</v>
      </c>
    </row>
    <row r="361" spans="2:10" ht="48">
      <c r="B361" s="40" t="s">
        <v>1964</v>
      </c>
      <c r="C361" s="63" t="s">
        <v>1965</v>
      </c>
      <c r="D361" s="42" t="s">
        <v>1834</v>
      </c>
      <c r="E361" s="43" t="s">
        <v>1933</v>
      </c>
      <c r="F361" s="44">
        <v>5.5</v>
      </c>
      <c r="G361" s="44">
        <v>5819</v>
      </c>
      <c r="H361" s="44" t="s">
        <v>183</v>
      </c>
      <c r="I361" s="43" t="s">
        <v>1966</v>
      </c>
      <c r="J361" s="45" t="s">
        <v>1967</v>
      </c>
    </row>
    <row r="362" spans="2:10" ht="48">
      <c r="B362" s="40" t="s">
        <v>1968</v>
      </c>
      <c r="C362" s="63" t="s">
        <v>1969</v>
      </c>
      <c r="D362" s="42" t="s">
        <v>1834</v>
      </c>
      <c r="E362" s="43" t="s">
        <v>1933</v>
      </c>
      <c r="F362" s="44">
        <v>5.0999999999999996</v>
      </c>
      <c r="G362" s="44">
        <v>5333</v>
      </c>
      <c r="H362" s="44" t="s">
        <v>183</v>
      </c>
      <c r="I362" s="43" t="s">
        <v>1970</v>
      </c>
      <c r="J362" s="45" t="s">
        <v>1971</v>
      </c>
    </row>
    <row r="363" spans="2:10" ht="48">
      <c r="B363" s="40" t="s">
        <v>1972</v>
      </c>
      <c r="C363" s="63" t="s">
        <v>1973</v>
      </c>
      <c r="D363" s="42" t="s">
        <v>1834</v>
      </c>
      <c r="E363" s="43" t="s">
        <v>1933</v>
      </c>
      <c r="F363" s="44">
        <v>4.8</v>
      </c>
      <c r="G363" s="44">
        <v>4810</v>
      </c>
      <c r="H363" s="44" t="s">
        <v>183</v>
      </c>
      <c r="I363" s="43" t="s">
        <v>1974</v>
      </c>
      <c r="J363" s="45" t="s">
        <v>1975</v>
      </c>
    </row>
    <row r="364" spans="2:10" ht="48">
      <c r="B364" s="40" t="s">
        <v>1976</v>
      </c>
      <c r="C364" s="63" t="s">
        <v>1977</v>
      </c>
      <c r="D364" s="42" t="s">
        <v>1978</v>
      </c>
      <c r="E364" s="43" t="s">
        <v>1979</v>
      </c>
      <c r="F364" s="44">
        <v>5.5</v>
      </c>
      <c r="G364" s="44">
        <v>5807</v>
      </c>
      <c r="H364" s="44" t="s">
        <v>190</v>
      </c>
      <c r="I364" s="43" t="s">
        <v>1980</v>
      </c>
      <c r="J364" s="45" t="s">
        <v>1981</v>
      </c>
    </row>
    <row r="365" spans="2:10" ht="48">
      <c r="B365" s="40" t="s">
        <v>1982</v>
      </c>
      <c r="C365" s="63" t="s">
        <v>1983</v>
      </c>
      <c r="D365" s="42" t="s">
        <v>1978</v>
      </c>
      <c r="E365" s="43" t="s">
        <v>1979</v>
      </c>
      <c r="F365" s="44">
        <v>5.0999999999999996</v>
      </c>
      <c r="G365" s="44">
        <v>5317</v>
      </c>
      <c r="H365" s="44" t="s">
        <v>190</v>
      </c>
      <c r="I365" s="43" t="s">
        <v>1984</v>
      </c>
      <c r="J365" s="45" t="s">
        <v>1985</v>
      </c>
    </row>
    <row r="366" spans="2:10" ht="48">
      <c r="B366" s="40" t="s">
        <v>1986</v>
      </c>
      <c r="C366" s="63" t="s">
        <v>1987</v>
      </c>
      <c r="D366" s="42" t="s">
        <v>1978</v>
      </c>
      <c r="E366" s="43" t="s">
        <v>1979</v>
      </c>
      <c r="F366" s="44">
        <v>5.4</v>
      </c>
      <c r="G366" s="44">
        <v>5746</v>
      </c>
      <c r="H366" s="44" t="s">
        <v>190</v>
      </c>
      <c r="I366" s="43" t="s">
        <v>1988</v>
      </c>
      <c r="J366" s="45" t="s">
        <v>1989</v>
      </c>
    </row>
    <row r="367" spans="2:10" ht="48">
      <c r="B367" s="40" t="s">
        <v>1990</v>
      </c>
      <c r="C367" s="63" t="s">
        <v>1991</v>
      </c>
      <c r="D367" s="42" t="s">
        <v>1978</v>
      </c>
      <c r="E367" s="43" t="s">
        <v>1979</v>
      </c>
      <c r="F367" s="44">
        <v>5</v>
      </c>
      <c r="G367" s="44">
        <v>5208</v>
      </c>
      <c r="H367" s="44" t="s">
        <v>190</v>
      </c>
      <c r="I367" s="43" t="s">
        <v>1992</v>
      </c>
      <c r="J367" s="45" t="s">
        <v>1993</v>
      </c>
    </row>
    <row r="368" spans="2:10" ht="48">
      <c r="B368" s="40" t="s">
        <v>1994</v>
      </c>
      <c r="C368" s="63" t="s">
        <v>1995</v>
      </c>
      <c r="D368" s="42" t="s">
        <v>1978</v>
      </c>
      <c r="E368" s="43" t="s">
        <v>1979</v>
      </c>
      <c r="F368" s="44">
        <v>4.8</v>
      </c>
      <c r="G368" s="44">
        <v>4922</v>
      </c>
      <c r="H368" s="44" t="s">
        <v>183</v>
      </c>
      <c r="I368" s="43" t="s">
        <v>1996</v>
      </c>
      <c r="J368" s="45" t="s">
        <v>1997</v>
      </c>
    </row>
    <row r="369" spans="2:10" ht="48">
      <c r="B369" s="40" t="s">
        <v>1998</v>
      </c>
      <c r="C369" s="63" t="s">
        <v>1999</v>
      </c>
      <c r="D369" s="42" t="s">
        <v>1978</v>
      </c>
      <c r="E369" s="43" t="s">
        <v>1979</v>
      </c>
      <c r="F369" s="44">
        <v>5.3</v>
      </c>
      <c r="G369" s="44">
        <v>5611</v>
      </c>
      <c r="H369" s="44" t="s">
        <v>183</v>
      </c>
      <c r="I369" s="43" t="s">
        <v>2000</v>
      </c>
      <c r="J369" s="45" t="s">
        <v>2001</v>
      </c>
    </row>
    <row r="370" spans="2:10" ht="48">
      <c r="B370" s="40" t="s">
        <v>2002</v>
      </c>
      <c r="C370" s="63" t="s">
        <v>2003</v>
      </c>
      <c r="D370" s="42" t="s">
        <v>1978</v>
      </c>
      <c r="E370" s="43" t="s">
        <v>1979</v>
      </c>
      <c r="F370" s="44">
        <v>4.9000000000000004</v>
      </c>
      <c r="G370" s="44">
        <v>4974</v>
      </c>
      <c r="H370" s="44" t="s">
        <v>190</v>
      </c>
      <c r="I370" s="43" t="s">
        <v>2004</v>
      </c>
      <c r="J370" s="45" t="s">
        <v>2005</v>
      </c>
    </row>
    <row r="371" spans="2:10" ht="48">
      <c r="B371" s="40" t="s">
        <v>2006</v>
      </c>
      <c r="C371" s="63" t="s">
        <v>2007</v>
      </c>
      <c r="D371" s="42" t="s">
        <v>1978</v>
      </c>
      <c r="E371" s="43" t="s">
        <v>1979</v>
      </c>
      <c r="F371" s="44">
        <v>4.7</v>
      </c>
      <c r="G371" s="44">
        <v>4761</v>
      </c>
      <c r="H371" s="44" t="s">
        <v>190</v>
      </c>
      <c r="I371" s="43" t="s">
        <v>2008</v>
      </c>
      <c r="J371" s="45" t="s">
        <v>2009</v>
      </c>
    </row>
    <row r="372" spans="2:10" ht="48">
      <c r="B372" s="40" t="s">
        <v>2010</v>
      </c>
      <c r="C372" s="63" t="s">
        <v>2011</v>
      </c>
      <c r="D372" s="42" t="s">
        <v>1978</v>
      </c>
      <c r="E372" s="43" t="s">
        <v>1979</v>
      </c>
      <c r="F372" s="44">
        <v>5.2</v>
      </c>
      <c r="G372" s="44">
        <v>5330</v>
      </c>
      <c r="H372" s="44" t="s">
        <v>183</v>
      </c>
      <c r="I372" s="43" t="s">
        <v>2012</v>
      </c>
      <c r="J372" s="45" t="s">
        <v>2013</v>
      </c>
    </row>
    <row r="373" spans="2:10" ht="48">
      <c r="B373" s="48" t="s">
        <v>2014</v>
      </c>
      <c r="C373" s="64" t="s">
        <v>2015</v>
      </c>
      <c r="D373" s="50" t="s">
        <v>1978</v>
      </c>
      <c r="E373" s="51" t="s">
        <v>1979</v>
      </c>
      <c r="F373" s="52">
        <v>5.6</v>
      </c>
      <c r="G373" s="52">
        <v>5850</v>
      </c>
      <c r="H373" s="52" t="s">
        <v>183</v>
      </c>
      <c r="I373" s="51" t="s">
        <v>2016</v>
      </c>
      <c r="J373" s="53" t="s">
        <v>2017</v>
      </c>
    </row>
    <row r="374" spans="2:10" ht="48">
      <c r="B374" s="54" t="s">
        <v>2018</v>
      </c>
      <c r="C374" s="55" t="s">
        <v>2019</v>
      </c>
      <c r="D374" s="56" t="s">
        <v>2020</v>
      </c>
      <c r="E374" s="58" t="s">
        <v>2021</v>
      </c>
      <c r="F374" s="57">
        <v>5.7</v>
      </c>
      <c r="G374" s="57">
        <v>5734</v>
      </c>
      <c r="H374" s="57" t="s">
        <v>183</v>
      </c>
      <c r="I374" s="58" t="s">
        <v>2022</v>
      </c>
      <c r="J374" s="59" t="s">
        <v>2023</v>
      </c>
    </row>
    <row r="375" spans="2:10" ht="48">
      <c r="B375" s="40" t="s">
        <v>2024</v>
      </c>
      <c r="C375" s="41" t="s">
        <v>2025</v>
      </c>
      <c r="D375" s="42" t="s">
        <v>2020</v>
      </c>
      <c r="E375" s="43" t="s">
        <v>2021</v>
      </c>
      <c r="F375" s="44">
        <v>5.3</v>
      </c>
      <c r="G375" s="44">
        <v>5363</v>
      </c>
      <c r="H375" s="44" t="s">
        <v>190</v>
      </c>
      <c r="I375" s="43" t="s">
        <v>2026</v>
      </c>
      <c r="J375" s="45" t="s">
        <v>2027</v>
      </c>
    </row>
    <row r="376" spans="2:10" ht="48">
      <c r="B376" s="40" t="s">
        <v>2028</v>
      </c>
      <c r="C376" s="41" t="s">
        <v>2029</v>
      </c>
      <c r="D376" s="42" t="s">
        <v>2020</v>
      </c>
      <c r="E376" s="43" t="s">
        <v>2030</v>
      </c>
      <c r="F376" s="44">
        <v>5.0999999999999996</v>
      </c>
      <c r="G376" s="44">
        <v>5193</v>
      </c>
      <c r="H376" s="44" t="s">
        <v>183</v>
      </c>
      <c r="I376" s="43" t="s">
        <v>2031</v>
      </c>
      <c r="J376" s="45" t="s">
        <v>2032</v>
      </c>
    </row>
    <row r="377" spans="2:10" ht="48">
      <c r="B377" s="40" t="s">
        <v>2033</v>
      </c>
      <c r="C377" s="41" t="s">
        <v>2034</v>
      </c>
      <c r="D377" s="42" t="s">
        <v>2020</v>
      </c>
      <c r="E377" s="43" t="s">
        <v>2030</v>
      </c>
      <c r="F377" s="44">
        <v>4.9000000000000004</v>
      </c>
      <c r="G377" s="44">
        <v>4886</v>
      </c>
      <c r="H377" s="44" t="s">
        <v>183</v>
      </c>
      <c r="I377" s="43" t="s">
        <v>2035</v>
      </c>
      <c r="J377" s="45" t="s">
        <v>2036</v>
      </c>
    </row>
    <row r="378" spans="2:10" ht="48">
      <c r="B378" s="40" t="s">
        <v>2037</v>
      </c>
      <c r="C378" s="41" t="s">
        <v>2038</v>
      </c>
      <c r="D378" s="42" t="s">
        <v>2020</v>
      </c>
      <c r="E378" s="43" t="s">
        <v>2030</v>
      </c>
      <c r="F378" s="44">
        <v>5.2</v>
      </c>
      <c r="G378" s="44">
        <v>5365</v>
      </c>
      <c r="H378" s="44" t="s">
        <v>190</v>
      </c>
      <c r="I378" s="43" t="s">
        <v>2039</v>
      </c>
      <c r="J378" s="45" t="s">
        <v>2040</v>
      </c>
    </row>
    <row r="379" spans="2:10" ht="48">
      <c r="B379" s="40" t="s">
        <v>2041</v>
      </c>
      <c r="C379" s="41" t="s">
        <v>2042</v>
      </c>
      <c r="D379" s="42" t="s">
        <v>2020</v>
      </c>
      <c r="E379" s="43" t="s">
        <v>2030</v>
      </c>
      <c r="F379" s="44">
        <v>5</v>
      </c>
      <c r="G379" s="44">
        <v>4966</v>
      </c>
      <c r="H379" s="44" t="s">
        <v>190</v>
      </c>
      <c r="I379" s="43" t="s">
        <v>2043</v>
      </c>
      <c r="J379" s="45" t="s">
        <v>2044</v>
      </c>
    </row>
    <row r="380" spans="2:10" ht="48">
      <c r="B380" s="40" t="s">
        <v>2045</v>
      </c>
      <c r="C380" s="41" t="s">
        <v>2046</v>
      </c>
      <c r="D380" s="42" t="s">
        <v>2020</v>
      </c>
      <c r="E380" s="43" t="s">
        <v>2030</v>
      </c>
      <c r="F380" s="44">
        <v>5.4</v>
      </c>
      <c r="G380" s="44">
        <v>5515</v>
      </c>
      <c r="H380" s="44" t="s">
        <v>183</v>
      </c>
      <c r="I380" s="43" t="s">
        <v>2047</v>
      </c>
      <c r="J380" s="45" t="s">
        <v>2048</v>
      </c>
    </row>
    <row r="381" spans="2:10" ht="48">
      <c r="B381" s="40" t="s">
        <v>2049</v>
      </c>
      <c r="C381" s="41" t="s">
        <v>2050</v>
      </c>
      <c r="D381" s="42" t="s">
        <v>2020</v>
      </c>
      <c r="E381" s="43" t="s">
        <v>2030</v>
      </c>
      <c r="F381" s="44">
        <v>4.7</v>
      </c>
      <c r="G381" s="44">
        <v>4664</v>
      </c>
      <c r="H381" s="44" t="s">
        <v>190</v>
      </c>
      <c r="I381" s="43" t="s">
        <v>2051</v>
      </c>
      <c r="J381" s="45" t="s">
        <v>2052</v>
      </c>
    </row>
    <row r="382" spans="2:10" ht="48">
      <c r="B382" s="40" t="s">
        <v>2053</v>
      </c>
      <c r="C382" s="41" t="s">
        <v>2054</v>
      </c>
      <c r="D382" s="42" t="s">
        <v>2020</v>
      </c>
      <c r="E382" s="43" t="s">
        <v>2030</v>
      </c>
      <c r="F382" s="44">
        <v>4.5999999999999996</v>
      </c>
      <c r="G382" s="44">
        <v>4538</v>
      </c>
      <c r="H382" s="44" t="s">
        <v>183</v>
      </c>
      <c r="I382" s="43" t="s">
        <v>2055</v>
      </c>
      <c r="J382" s="45" t="s">
        <v>2056</v>
      </c>
    </row>
    <row r="383" spans="2:10" ht="48">
      <c r="B383" s="40" t="s">
        <v>2057</v>
      </c>
      <c r="C383" s="41" t="s">
        <v>2058</v>
      </c>
      <c r="D383" s="42" t="s">
        <v>2020</v>
      </c>
      <c r="E383" s="43" t="s">
        <v>2030</v>
      </c>
      <c r="F383" s="44">
        <v>5.5</v>
      </c>
      <c r="G383" s="44">
        <v>5857</v>
      </c>
      <c r="H383" s="44" t="s">
        <v>190</v>
      </c>
      <c r="I383" s="43" t="s">
        <v>2059</v>
      </c>
      <c r="J383" s="45" t="s">
        <v>2060</v>
      </c>
    </row>
    <row r="384" spans="2:10" ht="48">
      <c r="B384" s="40" t="s">
        <v>2061</v>
      </c>
      <c r="C384" s="41" t="s">
        <v>2062</v>
      </c>
      <c r="D384" s="42" t="s">
        <v>2063</v>
      </c>
      <c r="E384" s="43" t="s">
        <v>2064</v>
      </c>
      <c r="F384" s="44">
        <v>5.0999999999999996</v>
      </c>
      <c r="G384" s="44">
        <v>4956</v>
      </c>
      <c r="H384" s="44" t="s">
        <v>190</v>
      </c>
      <c r="I384" s="43" t="s">
        <v>2065</v>
      </c>
      <c r="J384" s="45" t="s">
        <v>2066</v>
      </c>
    </row>
    <row r="385" spans="2:10" ht="48">
      <c r="B385" s="40" t="s">
        <v>2067</v>
      </c>
      <c r="C385" s="41" t="s">
        <v>2068</v>
      </c>
      <c r="D385" s="42" t="s">
        <v>2069</v>
      </c>
      <c r="E385" s="43" t="s">
        <v>2064</v>
      </c>
      <c r="F385" s="44">
        <v>4.9000000000000004</v>
      </c>
      <c r="G385" s="44">
        <v>4808</v>
      </c>
      <c r="H385" s="44" t="s">
        <v>190</v>
      </c>
      <c r="I385" s="43" t="s">
        <v>2070</v>
      </c>
      <c r="J385" s="45" t="s">
        <v>2071</v>
      </c>
    </row>
    <row r="386" spans="2:10" ht="48">
      <c r="B386" s="40" t="s">
        <v>2072</v>
      </c>
      <c r="C386" s="41" t="s">
        <v>2073</v>
      </c>
      <c r="D386" s="42" t="s">
        <v>2069</v>
      </c>
      <c r="E386" s="43" t="s">
        <v>2064</v>
      </c>
      <c r="F386" s="44">
        <v>5</v>
      </c>
      <c r="G386" s="44">
        <v>4954</v>
      </c>
      <c r="H386" s="44" t="s">
        <v>190</v>
      </c>
      <c r="I386" s="43" t="s">
        <v>2074</v>
      </c>
      <c r="J386" s="45" t="s">
        <v>2075</v>
      </c>
    </row>
    <row r="387" spans="2:10" ht="48">
      <c r="B387" s="40" t="s">
        <v>2076</v>
      </c>
      <c r="C387" s="41" t="s">
        <v>2077</v>
      </c>
      <c r="D387" s="42" t="s">
        <v>2063</v>
      </c>
      <c r="E387" s="43" t="s">
        <v>2078</v>
      </c>
      <c r="F387" s="44">
        <v>5</v>
      </c>
      <c r="G387" s="44">
        <v>4826</v>
      </c>
      <c r="H387" s="44" t="s">
        <v>190</v>
      </c>
      <c r="I387" s="43" t="s">
        <v>2079</v>
      </c>
      <c r="J387" s="45" t="s">
        <v>2080</v>
      </c>
    </row>
    <row r="388" spans="2:10" ht="48">
      <c r="B388" s="40" t="s">
        <v>2081</v>
      </c>
      <c r="C388" s="41" t="s">
        <v>2082</v>
      </c>
      <c r="D388" s="42" t="s">
        <v>2020</v>
      </c>
      <c r="E388" s="43" t="s">
        <v>2078</v>
      </c>
      <c r="F388" s="44">
        <v>5.2</v>
      </c>
      <c r="G388" s="44">
        <v>5040</v>
      </c>
      <c r="H388" s="44" t="s">
        <v>190</v>
      </c>
      <c r="I388" s="43" t="s">
        <v>2083</v>
      </c>
      <c r="J388" s="45" t="s">
        <v>2084</v>
      </c>
    </row>
    <row r="389" spans="2:10" ht="48">
      <c r="B389" s="40" t="s">
        <v>2085</v>
      </c>
      <c r="C389" s="41" t="s">
        <v>2086</v>
      </c>
      <c r="D389" s="42" t="s">
        <v>2063</v>
      </c>
      <c r="E389" s="43" t="s">
        <v>2087</v>
      </c>
      <c r="F389" s="44">
        <v>4.5999999999999996</v>
      </c>
      <c r="G389" s="44">
        <v>4457</v>
      </c>
      <c r="H389" s="44" t="s">
        <v>190</v>
      </c>
      <c r="I389" s="43" t="s">
        <v>2088</v>
      </c>
      <c r="J389" s="45" t="s">
        <v>2089</v>
      </c>
    </row>
    <row r="390" spans="2:10" ht="48">
      <c r="B390" s="40" t="s">
        <v>2090</v>
      </c>
      <c r="C390" s="41" t="s">
        <v>2091</v>
      </c>
      <c r="D390" s="42" t="s">
        <v>2020</v>
      </c>
      <c r="E390" s="43" t="s">
        <v>2092</v>
      </c>
      <c r="F390" s="44">
        <v>4.7</v>
      </c>
      <c r="G390" s="44">
        <v>4589</v>
      </c>
      <c r="H390" s="44" t="s">
        <v>190</v>
      </c>
      <c r="I390" s="43" t="s">
        <v>2093</v>
      </c>
      <c r="J390" s="45" t="s">
        <v>2094</v>
      </c>
    </row>
    <row r="391" spans="2:10" ht="48">
      <c r="B391" s="40" t="s">
        <v>2095</v>
      </c>
      <c r="C391" s="41" t="s">
        <v>2096</v>
      </c>
      <c r="D391" s="42" t="s">
        <v>2063</v>
      </c>
      <c r="E391" s="43" t="s">
        <v>2092</v>
      </c>
      <c r="F391" s="44">
        <v>4.8</v>
      </c>
      <c r="G391" s="44">
        <v>4621</v>
      </c>
      <c r="H391" s="44" t="s">
        <v>190</v>
      </c>
      <c r="I391" s="43" t="s">
        <v>2097</v>
      </c>
      <c r="J391" s="45" t="s">
        <v>2098</v>
      </c>
    </row>
    <row r="392" spans="2:10" ht="48">
      <c r="B392" s="40" t="s">
        <v>2099</v>
      </c>
      <c r="C392" s="41" t="s">
        <v>2100</v>
      </c>
      <c r="D392" s="42" t="s">
        <v>2020</v>
      </c>
      <c r="E392" s="43" t="s">
        <v>2087</v>
      </c>
      <c r="F392" s="44">
        <v>4.9000000000000004</v>
      </c>
      <c r="G392" s="44">
        <v>4736</v>
      </c>
      <c r="H392" s="44" t="s">
        <v>190</v>
      </c>
      <c r="I392" s="43" t="s">
        <v>2101</v>
      </c>
      <c r="J392" s="45" t="s">
        <v>2102</v>
      </c>
    </row>
    <row r="393" spans="2:10" ht="48">
      <c r="B393" s="40" t="s">
        <v>2103</v>
      </c>
      <c r="C393" s="41" t="s">
        <v>2104</v>
      </c>
      <c r="D393" s="42" t="s">
        <v>2069</v>
      </c>
      <c r="E393" s="43" t="s">
        <v>2105</v>
      </c>
      <c r="F393" s="44">
        <v>5</v>
      </c>
      <c r="G393" s="44">
        <v>4787</v>
      </c>
      <c r="H393" s="44" t="s">
        <v>190</v>
      </c>
      <c r="I393" s="43" t="s">
        <v>2106</v>
      </c>
      <c r="J393" s="45" t="s">
        <v>2107</v>
      </c>
    </row>
    <row r="394" spans="2:10" ht="48">
      <c r="B394" s="40" t="s">
        <v>2108</v>
      </c>
      <c r="C394" s="41" t="s">
        <v>2109</v>
      </c>
      <c r="D394" s="42" t="s">
        <v>2069</v>
      </c>
      <c r="E394" s="43" t="s">
        <v>476</v>
      </c>
      <c r="F394" s="44">
        <v>4.8</v>
      </c>
      <c r="G394" s="44">
        <v>4702</v>
      </c>
      <c r="H394" s="44" t="s">
        <v>190</v>
      </c>
      <c r="I394" s="43" t="s">
        <v>2110</v>
      </c>
      <c r="J394" s="45" t="s">
        <v>2111</v>
      </c>
    </row>
    <row r="395" spans="2:10" ht="48">
      <c r="B395" s="40" t="s">
        <v>2112</v>
      </c>
      <c r="C395" s="41" t="s">
        <v>2113</v>
      </c>
      <c r="D395" s="42" t="s">
        <v>2069</v>
      </c>
      <c r="E395" s="43" t="s">
        <v>2114</v>
      </c>
      <c r="F395" s="44">
        <v>4.7</v>
      </c>
      <c r="G395" s="44">
        <v>4533</v>
      </c>
      <c r="H395" s="44" t="s">
        <v>190</v>
      </c>
      <c r="I395" s="43" t="s">
        <v>2115</v>
      </c>
      <c r="J395" s="45" t="s">
        <v>2116</v>
      </c>
    </row>
    <row r="396" spans="2:10" ht="48">
      <c r="B396" s="40" t="s">
        <v>2117</v>
      </c>
      <c r="C396" s="41" t="s">
        <v>2118</v>
      </c>
      <c r="D396" s="42" t="s">
        <v>2069</v>
      </c>
      <c r="E396" s="43" t="s">
        <v>2119</v>
      </c>
      <c r="F396" s="44">
        <v>4.9000000000000004</v>
      </c>
      <c r="G396" s="44">
        <v>4724</v>
      </c>
      <c r="H396" s="44" t="s">
        <v>190</v>
      </c>
      <c r="I396" s="43" t="s">
        <v>2120</v>
      </c>
      <c r="J396" s="45" t="s">
        <v>2121</v>
      </c>
    </row>
    <row r="397" spans="2:10" ht="48">
      <c r="B397" s="40" t="s">
        <v>2122</v>
      </c>
      <c r="C397" s="41" t="s">
        <v>2123</v>
      </c>
      <c r="D397" s="42" t="s">
        <v>2124</v>
      </c>
      <c r="E397" s="43" t="s">
        <v>2125</v>
      </c>
      <c r="F397" s="44">
        <v>4.5999999999999996</v>
      </c>
      <c r="G397" s="44">
        <v>4411</v>
      </c>
      <c r="H397" s="44" t="s">
        <v>190</v>
      </c>
      <c r="I397" s="43" t="s">
        <v>2126</v>
      </c>
      <c r="J397" s="45" t="s">
        <v>2127</v>
      </c>
    </row>
    <row r="398" spans="2:10" ht="48">
      <c r="B398" s="40" t="s">
        <v>2128</v>
      </c>
      <c r="C398" s="41" t="s">
        <v>2129</v>
      </c>
      <c r="D398" s="42" t="s">
        <v>2130</v>
      </c>
      <c r="E398" s="43" t="s">
        <v>2131</v>
      </c>
      <c r="F398" s="44">
        <v>5.2</v>
      </c>
      <c r="G398" s="44">
        <v>5174</v>
      </c>
      <c r="H398" s="44" t="s">
        <v>190</v>
      </c>
      <c r="I398" s="43" t="s">
        <v>2132</v>
      </c>
      <c r="J398" s="45" t="s">
        <v>2133</v>
      </c>
    </row>
    <row r="399" spans="2:10" ht="48">
      <c r="B399" s="40" t="s">
        <v>2134</v>
      </c>
      <c r="C399" s="41" t="s">
        <v>2135</v>
      </c>
      <c r="D399" s="42" t="s">
        <v>2069</v>
      </c>
      <c r="E399" s="43" t="s">
        <v>2114</v>
      </c>
      <c r="F399" s="44">
        <v>4.9000000000000004</v>
      </c>
      <c r="G399" s="44">
        <v>4692</v>
      </c>
      <c r="H399" s="44" t="s">
        <v>190</v>
      </c>
      <c r="I399" s="43" t="s">
        <v>2136</v>
      </c>
      <c r="J399" s="45" t="s">
        <v>2137</v>
      </c>
    </row>
    <row r="400" spans="2:10" ht="48">
      <c r="B400" s="40" t="s">
        <v>2138</v>
      </c>
      <c r="C400" s="41" t="s">
        <v>2139</v>
      </c>
      <c r="D400" s="42" t="s">
        <v>2069</v>
      </c>
      <c r="E400" s="43" t="s">
        <v>2114</v>
      </c>
      <c r="F400" s="44">
        <v>4.7</v>
      </c>
      <c r="G400" s="44">
        <v>4617</v>
      </c>
      <c r="H400" s="44" t="s">
        <v>190</v>
      </c>
      <c r="I400" s="43" t="s">
        <v>2140</v>
      </c>
      <c r="J400" s="45" t="s">
        <v>2141</v>
      </c>
    </row>
    <row r="401" spans="2:10" ht="48">
      <c r="B401" s="40" t="s">
        <v>2142</v>
      </c>
      <c r="C401" s="41" t="s">
        <v>2143</v>
      </c>
      <c r="D401" s="42" t="s">
        <v>2020</v>
      </c>
      <c r="E401" s="43" t="s">
        <v>2144</v>
      </c>
      <c r="F401" s="44">
        <v>4.5999999999999996</v>
      </c>
      <c r="G401" s="44">
        <v>4517</v>
      </c>
      <c r="H401" s="44" t="s">
        <v>190</v>
      </c>
      <c r="I401" s="43" t="s">
        <v>2145</v>
      </c>
      <c r="J401" s="45" t="s">
        <v>2146</v>
      </c>
    </row>
    <row r="402" spans="2:10" ht="48">
      <c r="B402" s="40" t="s">
        <v>2147</v>
      </c>
      <c r="C402" s="41" t="s">
        <v>2148</v>
      </c>
      <c r="D402" s="42" t="s">
        <v>2020</v>
      </c>
      <c r="E402" s="43" t="s">
        <v>2144</v>
      </c>
      <c r="F402" s="44">
        <v>4.8</v>
      </c>
      <c r="G402" s="44">
        <v>4669</v>
      </c>
      <c r="H402" s="44" t="s">
        <v>190</v>
      </c>
      <c r="I402" s="43" t="s">
        <v>2149</v>
      </c>
      <c r="J402" s="45" t="s">
        <v>2150</v>
      </c>
    </row>
    <row r="403" spans="2:10" ht="48">
      <c r="B403" s="40" t="s">
        <v>2151</v>
      </c>
      <c r="C403" s="41" t="s">
        <v>2152</v>
      </c>
      <c r="D403" s="42" t="s">
        <v>2020</v>
      </c>
      <c r="E403" s="43" t="s">
        <v>2144</v>
      </c>
      <c r="F403" s="44">
        <v>5.4</v>
      </c>
      <c r="G403" s="44">
        <v>5496</v>
      </c>
      <c r="H403" s="44" t="s">
        <v>190</v>
      </c>
      <c r="I403" s="43" t="s">
        <v>2153</v>
      </c>
      <c r="J403" s="45" t="s">
        <v>2154</v>
      </c>
    </row>
    <row r="404" spans="2:10" ht="48">
      <c r="B404" s="40" t="s">
        <v>2155</v>
      </c>
      <c r="C404" s="41" t="s">
        <v>2156</v>
      </c>
      <c r="D404" s="42" t="s">
        <v>2020</v>
      </c>
      <c r="E404" s="43" t="s">
        <v>2144</v>
      </c>
      <c r="F404" s="44">
        <v>4.7</v>
      </c>
      <c r="G404" s="44">
        <v>4698</v>
      </c>
      <c r="H404" s="44" t="s">
        <v>190</v>
      </c>
      <c r="I404" s="43" t="s">
        <v>2157</v>
      </c>
      <c r="J404" s="45" t="s">
        <v>2158</v>
      </c>
    </row>
    <row r="405" spans="2:10" ht="48">
      <c r="B405" s="40" t="s">
        <v>2159</v>
      </c>
      <c r="C405" s="41" t="s">
        <v>2160</v>
      </c>
      <c r="D405" s="42" t="s">
        <v>2161</v>
      </c>
      <c r="E405" s="43" t="s">
        <v>2162</v>
      </c>
      <c r="F405" s="44">
        <v>5.6</v>
      </c>
      <c r="G405" s="44">
        <v>5910</v>
      </c>
      <c r="H405" s="44" t="s">
        <v>183</v>
      </c>
      <c r="I405" s="43" t="s">
        <v>2163</v>
      </c>
      <c r="J405" s="45" t="s">
        <v>2164</v>
      </c>
    </row>
    <row r="406" spans="2:10" ht="48">
      <c r="B406" s="40" t="s">
        <v>2165</v>
      </c>
      <c r="C406" s="41" t="s">
        <v>2166</v>
      </c>
      <c r="D406" s="42" t="s">
        <v>2161</v>
      </c>
      <c r="E406" s="43" t="s">
        <v>2162</v>
      </c>
      <c r="F406" s="44">
        <v>5.0999999999999996</v>
      </c>
      <c r="G406" s="44">
        <v>4886</v>
      </c>
      <c r="H406" s="44" t="s">
        <v>183</v>
      </c>
      <c r="I406" s="43" t="s">
        <v>2167</v>
      </c>
      <c r="J406" s="45" t="s">
        <v>2168</v>
      </c>
    </row>
    <row r="407" spans="2:10" ht="48">
      <c r="B407" s="40" t="s">
        <v>2169</v>
      </c>
      <c r="C407" s="41" t="s">
        <v>2170</v>
      </c>
      <c r="D407" s="42" t="s">
        <v>2161</v>
      </c>
      <c r="E407" s="43" t="s">
        <v>2162</v>
      </c>
      <c r="F407" s="44">
        <v>5.5</v>
      </c>
      <c r="G407" s="44">
        <v>5593</v>
      </c>
      <c r="H407" s="44" t="s">
        <v>183</v>
      </c>
      <c r="I407" s="43" t="s">
        <v>2171</v>
      </c>
      <c r="J407" s="45" t="s">
        <v>2172</v>
      </c>
    </row>
    <row r="408" spans="2:10" ht="48">
      <c r="B408" s="40" t="s">
        <v>2173</v>
      </c>
      <c r="C408" s="41" t="s">
        <v>2174</v>
      </c>
      <c r="D408" s="42" t="s">
        <v>2020</v>
      </c>
      <c r="E408" s="43" t="s">
        <v>2175</v>
      </c>
      <c r="F408" s="44">
        <v>4.7</v>
      </c>
      <c r="G408" s="44">
        <v>4637</v>
      </c>
      <c r="H408" s="44" t="s">
        <v>190</v>
      </c>
      <c r="I408" s="43" t="s">
        <v>2176</v>
      </c>
      <c r="J408" s="45" t="s">
        <v>2177</v>
      </c>
    </row>
    <row r="409" spans="2:10" ht="48">
      <c r="B409" s="40" t="s">
        <v>2178</v>
      </c>
      <c r="C409" s="41" t="s">
        <v>2179</v>
      </c>
      <c r="D409" s="42" t="s">
        <v>2020</v>
      </c>
      <c r="E409" s="43" t="s">
        <v>2180</v>
      </c>
      <c r="F409" s="44">
        <v>4.7</v>
      </c>
      <c r="G409" s="44">
        <v>4532</v>
      </c>
      <c r="H409" s="44" t="s">
        <v>190</v>
      </c>
      <c r="I409" s="43" t="s">
        <v>2181</v>
      </c>
      <c r="J409" s="45" t="s">
        <v>2182</v>
      </c>
    </row>
    <row r="410" spans="2:10" ht="48">
      <c r="B410" s="40" t="s">
        <v>2183</v>
      </c>
      <c r="C410" s="41" t="s">
        <v>2184</v>
      </c>
      <c r="D410" s="42" t="s">
        <v>2020</v>
      </c>
      <c r="E410" s="43" t="s">
        <v>2185</v>
      </c>
      <c r="F410" s="44">
        <v>5.3</v>
      </c>
      <c r="G410" s="44">
        <v>5205</v>
      </c>
      <c r="H410" s="44" t="s">
        <v>190</v>
      </c>
      <c r="I410" s="43" t="s">
        <v>2186</v>
      </c>
      <c r="J410" s="45" t="s">
        <v>2187</v>
      </c>
    </row>
    <row r="411" spans="2:10" ht="48">
      <c r="B411" s="40" t="s">
        <v>2188</v>
      </c>
      <c r="C411" s="41" t="s">
        <v>2189</v>
      </c>
      <c r="D411" s="42" t="s">
        <v>2020</v>
      </c>
      <c r="E411" s="43" t="s">
        <v>2190</v>
      </c>
      <c r="F411" s="44">
        <v>4.8</v>
      </c>
      <c r="G411" s="44">
        <v>4619</v>
      </c>
      <c r="H411" s="44" t="s">
        <v>190</v>
      </c>
      <c r="I411" s="43" t="s">
        <v>2191</v>
      </c>
      <c r="J411" s="45" t="s">
        <v>2192</v>
      </c>
    </row>
    <row r="412" spans="2:10" ht="48">
      <c r="B412" s="40" t="s">
        <v>2193</v>
      </c>
      <c r="C412" s="41" t="s">
        <v>2194</v>
      </c>
      <c r="D412" s="42" t="s">
        <v>2020</v>
      </c>
      <c r="E412" s="43" t="s">
        <v>2195</v>
      </c>
      <c r="F412" s="44">
        <v>4.7</v>
      </c>
      <c r="G412" s="44">
        <v>4565</v>
      </c>
      <c r="H412" s="44" t="s">
        <v>190</v>
      </c>
      <c r="I412" s="43" t="s">
        <v>2196</v>
      </c>
      <c r="J412" s="45" t="s">
        <v>2197</v>
      </c>
    </row>
    <row r="413" spans="2:10" ht="48">
      <c r="B413" s="40" t="s">
        <v>2198</v>
      </c>
      <c r="C413" s="41" t="s">
        <v>2199</v>
      </c>
      <c r="D413" s="42" t="s">
        <v>2020</v>
      </c>
      <c r="E413" s="43" t="s">
        <v>2144</v>
      </c>
      <c r="F413" s="44">
        <v>4.5999999999999996</v>
      </c>
      <c r="G413" s="44">
        <v>4499</v>
      </c>
      <c r="H413" s="44" t="s">
        <v>190</v>
      </c>
      <c r="I413" s="43" t="s">
        <v>2200</v>
      </c>
      <c r="J413" s="45" t="s">
        <v>2201</v>
      </c>
    </row>
    <row r="414" spans="2:10" ht="48">
      <c r="B414" s="54" t="s">
        <v>2202</v>
      </c>
      <c r="C414" s="55" t="s">
        <v>2203</v>
      </c>
      <c r="D414" s="56" t="s">
        <v>2204</v>
      </c>
      <c r="E414" s="58" t="s">
        <v>1043</v>
      </c>
      <c r="F414" s="57">
        <v>5.0999999999999996</v>
      </c>
      <c r="G414" s="57">
        <v>4946</v>
      </c>
      <c r="H414" s="57" t="s">
        <v>190</v>
      </c>
      <c r="I414" s="58" t="s">
        <v>2205</v>
      </c>
      <c r="J414" s="59" t="s">
        <v>2206</v>
      </c>
    </row>
    <row r="415" spans="2:10" ht="48">
      <c r="B415" s="40" t="s">
        <v>2207</v>
      </c>
      <c r="C415" s="41" t="s">
        <v>2208</v>
      </c>
      <c r="D415" s="42" t="s">
        <v>2209</v>
      </c>
      <c r="E415" s="43" t="s">
        <v>1095</v>
      </c>
      <c r="F415" s="44">
        <v>5.5</v>
      </c>
      <c r="G415" s="44">
        <v>5367</v>
      </c>
      <c r="H415" s="44" t="s">
        <v>183</v>
      </c>
      <c r="I415" s="43" t="s">
        <v>2210</v>
      </c>
      <c r="J415" s="45" t="s">
        <v>2211</v>
      </c>
    </row>
    <row r="416" spans="2:10" ht="48">
      <c r="B416" s="40" t="s">
        <v>2212</v>
      </c>
      <c r="C416" s="41" t="s">
        <v>2213</v>
      </c>
      <c r="D416" s="42" t="s">
        <v>2209</v>
      </c>
      <c r="E416" s="43" t="s">
        <v>1095</v>
      </c>
      <c r="F416" s="44">
        <v>5</v>
      </c>
      <c r="G416" s="44">
        <v>4690</v>
      </c>
      <c r="H416" s="44" t="s">
        <v>190</v>
      </c>
      <c r="I416" s="43" t="s">
        <v>2214</v>
      </c>
      <c r="J416" s="45" t="s">
        <v>2215</v>
      </c>
    </row>
    <row r="417" spans="2:10" ht="48">
      <c r="B417" s="40" t="s">
        <v>2216</v>
      </c>
      <c r="C417" s="41" t="s">
        <v>2217</v>
      </c>
      <c r="D417" s="42" t="s">
        <v>2209</v>
      </c>
      <c r="E417" s="43" t="s">
        <v>1095</v>
      </c>
      <c r="F417" s="44">
        <v>5.4</v>
      </c>
      <c r="G417" s="44">
        <v>5248</v>
      </c>
      <c r="H417" s="44" t="s">
        <v>183</v>
      </c>
      <c r="I417" s="43" t="s">
        <v>2218</v>
      </c>
      <c r="J417" s="45" t="s">
        <v>2219</v>
      </c>
    </row>
    <row r="418" spans="2:10" ht="48">
      <c r="B418" s="40" t="s">
        <v>2220</v>
      </c>
      <c r="C418" s="41" t="s">
        <v>2221</v>
      </c>
      <c r="D418" s="42" t="s">
        <v>2209</v>
      </c>
      <c r="E418" s="43" t="s">
        <v>1095</v>
      </c>
      <c r="F418" s="44">
        <v>5.3</v>
      </c>
      <c r="G418" s="44">
        <v>5114</v>
      </c>
      <c r="H418" s="44" t="s">
        <v>183</v>
      </c>
      <c r="I418" s="43" t="s">
        <v>2222</v>
      </c>
      <c r="J418" s="45" t="s">
        <v>2223</v>
      </c>
    </row>
    <row r="419" spans="2:10" ht="48">
      <c r="B419" s="40" t="s">
        <v>2224</v>
      </c>
      <c r="C419" s="41" t="s">
        <v>2225</v>
      </c>
      <c r="D419" s="42" t="s">
        <v>2209</v>
      </c>
      <c r="E419" s="43" t="s">
        <v>1095</v>
      </c>
      <c r="F419" s="44">
        <v>5.2</v>
      </c>
      <c r="G419" s="44">
        <v>5057</v>
      </c>
      <c r="H419" s="44" t="s">
        <v>183</v>
      </c>
      <c r="I419" s="43" t="s">
        <v>2226</v>
      </c>
      <c r="J419" s="45" t="s">
        <v>2227</v>
      </c>
    </row>
    <row r="420" spans="2:10" ht="48">
      <c r="B420" s="40" t="s">
        <v>2228</v>
      </c>
      <c r="C420" s="41" t="s">
        <v>2229</v>
      </c>
      <c r="D420" s="42" t="s">
        <v>2209</v>
      </c>
      <c r="E420" s="43" t="s">
        <v>1095</v>
      </c>
      <c r="F420" s="44">
        <v>5.0999999999999996</v>
      </c>
      <c r="G420" s="44">
        <v>4778</v>
      </c>
      <c r="H420" s="44" t="s">
        <v>183</v>
      </c>
      <c r="I420" s="43" t="s">
        <v>2230</v>
      </c>
      <c r="J420" s="45" t="s">
        <v>2231</v>
      </c>
    </row>
    <row r="421" spans="2:10" ht="48">
      <c r="B421" s="40" t="s">
        <v>2232</v>
      </c>
      <c r="C421" s="41" t="s">
        <v>2233</v>
      </c>
      <c r="D421" s="42" t="s">
        <v>2209</v>
      </c>
      <c r="E421" s="43" t="s">
        <v>1095</v>
      </c>
      <c r="F421" s="44">
        <v>4.9000000000000004</v>
      </c>
      <c r="G421" s="44">
        <v>4510</v>
      </c>
      <c r="H421" s="44" t="s">
        <v>183</v>
      </c>
      <c r="I421" s="43" t="s">
        <v>2234</v>
      </c>
      <c r="J421" s="45" t="s">
        <v>2235</v>
      </c>
    </row>
    <row r="422" spans="2:10" ht="48">
      <c r="B422" s="40" t="s">
        <v>2236</v>
      </c>
      <c r="C422" s="41" t="s">
        <v>2237</v>
      </c>
      <c r="D422" s="42" t="s">
        <v>2209</v>
      </c>
      <c r="E422" s="43" t="s">
        <v>1095</v>
      </c>
      <c r="F422" s="44">
        <v>5.3</v>
      </c>
      <c r="G422" s="44">
        <v>4893</v>
      </c>
      <c r="H422" s="44" t="s">
        <v>183</v>
      </c>
      <c r="I422" s="43" t="s">
        <v>2238</v>
      </c>
      <c r="J422" s="45" t="s">
        <v>2239</v>
      </c>
    </row>
    <row r="423" spans="2:10" ht="48">
      <c r="B423" s="40" t="s">
        <v>2240</v>
      </c>
      <c r="C423" s="41" t="s">
        <v>2241</v>
      </c>
      <c r="D423" s="42" t="s">
        <v>2209</v>
      </c>
      <c r="E423" s="43" t="s">
        <v>1095</v>
      </c>
      <c r="F423" s="44">
        <v>5.2</v>
      </c>
      <c r="G423" s="44">
        <v>4890</v>
      </c>
      <c r="H423" s="44" t="s">
        <v>183</v>
      </c>
      <c r="I423" s="43" t="s">
        <v>2242</v>
      </c>
      <c r="J423" s="45" t="s">
        <v>2243</v>
      </c>
    </row>
    <row r="424" spans="2:10" ht="48">
      <c r="B424" s="40" t="s">
        <v>2244</v>
      </c>
      <c r="C424" s="41" t="s">
        <v>2245</v>
      </c>
      <c r="D424" s="42" t="s">
        <v>2209</v>
      </c>
      <c r="E424" s="43" t="s">
        <v>1095</v>
      </c>
      <c r="F424" s="44">
        <v>4.9000000000000004</v>
      </c>
      <c r="G424" s="44">
        <v>4659</v>
      </c>
      <c r="H424" s="44" t="s">
        <v>183</v>
      </c>
      <c r="I424" s="43" t="s">
        <v>2246</v>
      </c>
      <c r="J424" s="45" t="s">
        <v>2247</v>
      </c>
    </row>
    <row r="425" spans="2:10" ht="48">
      <c r="B425" s="40" t="s">
        <v>2248</v>
      </c>
      <c r="C425" s="41" t="s">
        <v>2249</v>
      </c>
      <c r="D425" s="42" t="s">
        <v>2250</v>
      </c>
      <c r="E425" s="43" t="s">
        <v>2251</v>
      </c>
      <c r="F425" s="44">
        <v>5.2</v>
      </c>
      <c r="G425" s="44">
        <v>5431</v>
      </c>
      <c r="H425" s="44" t="s">
        <v>190</v>
      </c>
      <c r="I425" s="43" t="s">
        <v>2252</v>
      </c>
      <c r="J425" s="45" t="s">
        <v>2253</v>
      </c>
    </row>
    <row r="426" spans="2:10" ht="48">
      <c r="B426" s="40" t="s">
        <v>2254</v>
      </c>
      <c r="C426" s="41" t="s">
        <v>2255</v>
      </c>
      <c r="D426" s="42" t="s">
        <v>2256</v>
      </c>
      <c r="E426" s="43" t="s">
        <v>2257</v>
      </c>
      <c r="F426" s="44">
        <v>5.2</v>
      </c>
      <c r="G426" s="44">
        <v>5572</v>
      </c>
      <c r="H426" s="44" t="s">
        <v>190</v>
      </c>
      <c r="I426" s="43" t="s">
        <v>2258</v>
      </c>
      <c r="J426" s="45" t="s">
        <v>2259</v>
      </c>
    </row>
    <row r="427" spans="2:10" ht="48">
      <c r="B427" s="40" t="s">
        <v>2260</v>
      </c>
      <c r="C427" s="41" t="s">
        <v>2261</v>
      </c>
      <c r="D427" s="42" t="s">
        <v>2262</v>
      </c>
      <c r="E427" s="43" t="s">
        <v>2263</v>
      </c>
      <c r="F427" s="44">
        <v>5</v>
      </c>
      <c r="G427" s="44">
        <v>4996</v>
      </c>
      <c r="H427" s="44" t="s">
        <v>190</v>
      </c>
      <c r="I427" s="43" t="s">
        <v>2264</v>
      </c>
      <c r="J427" s="45" t="s">
        <v>2265</v>
      </c>
    </row>
    <row r="428" spans="2:10" ht="48">
      <c r="B428" s="40" t="s">
        <v>2266</v>
      </c>
      <c r="C428" s="41" t="s">
        <v>2267</v>
      </c>
      <c r="D428" s="42" t="s">
        <v>2262</v>
      </c>
      <c r="E428" s="43" t="s">
        <v>2268</v>
      </c>
      <c r="F428" s="44">
        <v>5.6</v>
      </c>
      <c r="G428" s="44">
        <v>5432</v>
      </c>
      <c r="H428" s="44" t="s">
        <v>190</v>
      </c>
      <c r="I428" s="43" t="s">
        <v>2269</v>
      </c>
      <c r="J428" s="45" t="s">
        <v>2270</v>
      </c>
    </row>
    <row r="429" spans="2:10" ht="48">
      <c r="B429" s="40" t="s">
        <v>2271</v>
      </c>
      <c r="C429" s="41" t="s">
        <v>2272</v>
      </c>
      <c r="D429" s="42" t="s">
        <v>2262</v>
      </c>
      <c r="E429" s="43" t="s">
        <v>1677</v>
      </c>
      <c r="F429" s="44">
        <v>5</v>
      </c>
      <c r="G429" s="44">
        <v>4918</v>
      </c>
      <c r="H429" s="44" t="s">
        <v>190</v>
      </c>
      <c r="I429" s="43" t="s">
        <v>2273</v>
      </c>
      <c r="J429" s="45" t="s">
        <v>2274</v>
      </c>
    </row>
    <row r="430" spans="2:10" ht="48">
      <c r="B430" s="40" t="s">
        <v>2275</v>
      </c>
      <c r="C430" s="41" t="s">
        <v>2276</v>
      </c>
      <c r="D430" s="42" t="s">
        <v>2262</v>
      </c>
      <c r="E430" s="43" t="s">
        <v>2277</v>
      </c>
      <c r="F430" s="44">
        <v>4.7</v>
      </c>
      <c r="G430" s="44">
        <v>4511</v>
      </c>
      <c r="H430" s="44" t="s">
        <v>190</v>
      </c>
      <c r="I430" s="43" t="s">
        <v>2278</v>
      </c>
      <c r="J430" s="45" t="s">
        <v>2279</v>
      </c>
    </row>
    <row r="431" spans="2:10" ht="48">
      <c r="B431" s="40" t="s">
        <v>2280</v>
      </c>
      <c r="C431" s="41" t="s">
        <v>2281</v>
      </c>
      <c r="D431" s="42" t="s">
        <v>2282</v>
      </c>
      <c r="E431" s="43" t="s">
        <v>2283</v>
      </c>
      <c r="F431" s="44">
        <v>5.0999999999999996</v>
      </c>
      <c r="G431" s="44">
        <v>5170</v>
      </c>
      <c r="H431" s="44" t="s">
        <v>183</v>
      </c>
      <c r="I431" s="43" t="s">
        <v>2284</v>
      </c>
      <c r="J431" s="45" t="s">
        <v>2285</v>
      </c>
    </row>
    <row r="432" spans="2:10" ht="48">
      <c r="B432" s="40" t="s">
        <v>2286</v>
      </c>
      <c r="C432" s="41" t="s">
        <v>2287</v>
      </c>
      <c r="D432" s="42" t="s">
        <v>2282</v>
      </c>
      <c r="E432" s="43" t="s">
        <v>2288</v>
      </c>
      <c r="F432" s="44">
        <v>4.9000000000000004</v>
      </c>
      <c r="G432" s="44">
        <v>4883</v>
      </c>
      <c r="H432" s="44" t="s">
        <v>183</v>
      </c>
      <c r="I432" s="43" t="s">
        <v>2289</v>
      </c>
      <c r="J432" s="45" t="s">
        <v>2290</v>
      </c>
    </row>
    <row r="433" spans="2:10" ht="48">
      <c r="B433" s="40" t="s">
        <v>2291</v>
      </c>
      <c r="C433" s="41" t="s">
        <v>2292</v>
      </c>
      <c r="D433" s="42" t="s">
        <v>2282</v>
      </c>
      <c r="E433" s="43" t="s">
        <v>2293</v>
      </c>
      <c r="F433" s="44">
        <v>5</v>
      </c>
      <c r="G433" s="44">
        <v>5075</v>
      </c>
      <c r="H433" s="44" t="s">
        <v>183</v>
      </c>
      <c r="I433" s="43" t="s">
        <v>2294</v>
      </c>
      <c r="J433" s="45" t="s">
        <v>2295</v>
      </c>
    </row>
    <row r="434" spans="2:10" ht="48">
      <c r="B434" s="40" t="s">
        <v>2296</v>
      </c>
      <c r="C434" s="41" t="s">
        <v>2297</v>
      </c>
      <c r="D434" s="42" t="s">
        <v>2282</v>
      </c>
      <c r="E434" s="43" t="s">
        <v>2298</v>
      </c>
      <c r="F434" s="44">
        <v>5.0999999999999996</v>
      </c>
      <c r="G434" s="44">
        <v>5192</v>
      </c>
      <c r="H434" s="44" t="s">
        <v>183</v>
      </c>
      <c r="I434" s="43" t="s">
        <v>2299</v>
      </c>
      <c r="J434" s="45" t="s">
        <v>2300</v>
      </c>
    </row>
    <row r="435" spans="2:10" ht="48">
      <c r="B435" s="40" t="s">
        <v>2301</v>
      </c>
      <c r="C435" s="41" t="s">
        <v>2302</v>
      </c>
      <c r="D435" s="42" t="s">
        <v>2282</v>
      </c>
      <c r="E435" s="43" t="s">
        <v>2303</v>
      </c>
      <c r="F435" s="44">
        <v>5.2</v>
      </c>
      <c r="G435" s="44">
        <v>5218</v>
      </c>
      <c r="H435" s="44" t="s">
        <v>183</v>
      </c>
      <c r="I435" s="43" t="s">
        <v>2304</v>
      </c>
      <c r="J435" s="45" t="s">
        <v>2305</v>
      </c>
    </row>
    <row r="436" spans="2:10" ht="48">
      <c r="B436" s="40" t="s">
        <v>2306</v>
      </c>
      <c r="C436" s="41" t="s">
        <v>2307</v>
      </c>
      <c r="D436" s="42" t="s">
        <v>2282</v>
      </c>
      <c r="E436" s="43" t="s">
        <v>2308</v>
      </c>
      <c r="F436" s="44">
        <v>5.2</v>
      </c>
      <c r="G436" s="44">
        <v>5233</v>
      </c>
      <c r="H436" s="44" t="s">
        <v>183</v>
      </c>
      <c r="I436" s="43" t="s">
        <v>2309</v>
      </c>
      <c r="J436" s="45" t="s">
        <v>2310</v>
      </c>
    </row>
    <row r="437" spans="2:10" ht="48">
      <c r="B437" s="40" t="s">
        <v>2311</v>
      </c>
      <c r="C437" s="41" t="s">
        <v>2312</v>
      </c>
      <c r="D437" s="42" t="s">
        <v>2204</v>
      </c>
      <c r="E437" s="43" t="s">
        <v>2313</v>
      </c>
      <c r="F437" s="44">
        <v>4.7</v>
      </c>
      <c r="G437" s="44">
        <v>4538</v>
      </c>
      <c r="H437" s="44" t="s">
        <v>183</v>
      </c>
      <c r="I437" s="43" t="s">
        <v>2314</v>
      </c>
      <c r="J437" s="45" t="s">
        <v>2315</v>
      </c>
    </row>
    <row r="438" spans="2:10" ht="48">
      <c r="B438" s="40" t="s">
        <v>2316</v>
      </c>
      <c r="C438" s="41" t="s">
        <v>2317</v>
      </c>
      <c r="D438" s="42" t="s">
        <v>2204</v>
      </c>
      <c r="E438" s="43" t="s">
        <v>2318</v>
      </c>
      <c r="F438" s="44">
        <v>5.0999999999999996</v>
      </c>
      <c r="G438" s="44">
        <v>5311</v>
      </c>
      <c r="H438" s="44" t="s">
        <v>159</v>
      </c>
      <c r="I438" s="43" t="s">
        <v>2319</v>
      </c>
      <c r="J438" s="45" t="s">
        <v>2320</v>
      </c>
    </row>
    <row r="439" spans="2:10" ht="48">
      <c r="B439" s="40" t="s">
        <v>2321</v>
      </c>
      <c r="C439" s="41" t="s">
        <v>2322</v>
      </c>
      <c r="D439" s="42" t="s">
        <v>2323</v>
      </c>
      <c r="E439" s="43" t="s">
        <v>2324</v>
      </c>
      <c r="F439" s="44">
        <v>4.9000000000000004</v>
      </c>
      <c r="G439" s="44">
        <v>4830</v>
      </c>
      <c r="H439" s="44" t="s">
        <v>190</v>
      </c>
      <c r="I439" s="43" t="s">
        <v>2325</v>
      </c>
      <c r="J439" s="45" t="s">
        <v>2326</v>
      </c>
    </row>
    <row r="440" spans="2:10" ht="48">
      <c r="B440" s="40" t="s">
        <v>2327</v>
      </c>
      <c r="C440" s="41" t="s">
        <v>2328</v>
      </c>
      <c r="D440" s="42" t="s">
        <v>2204</v>
      </c>
      <c r="E440" s="43" t="s">
        <v>2329</v>
      </c>
      <c r="F440" s="44">
        <v>4.5999999999999996</v>
      </c>
      <c r="G440" s="44">
        <v>4465</v>
      </c>
      <c r="H440" s="44" t="s">
        <v>159</v>
      </c>
      <c r="I440" s="43" t="s">
        <v>2330</v>
      </c>
      <c r="J440" s="45" t="s">
        <v>2331</v>
      </c>
    </row>
    <row r="441" spans="2:10" ht="48">
      <c r="B441" s="40" t="s">
        <v>2332</v>
      </c>
      <c r="C441" s="41" t="s">
        <v>2333</v>
      </c>
      <c r="D441" s="42" t="s">
        <v>2262</v>
      </c>
      <c r="E441" s="43" t="s">
        <v>2334</v>
      </c>
      <c r="F441" s="44">
        <v>5.5</v>
      </c>
      <c r="G441" s="44">
        <v>5537</v>
      </c>
      <c r="H441" s="44" t="s">
        <v>159</v>
      </c>
      <c r="I441" s="43" t="s">
        <v>2335</v>
      </c>
      <c r="J441" s="45" t="s">
        <v>2336</v>
      </c>
    </row>
    <row r="442" spans="2:10" ht="48">
      <c r="B442" s="40" t="s">
        <v>2337</v>
      </c>
      <c r="C442" s="41" t="s">
        <v>2338</v>
      </c>
      <c r="D442" s="42" t="s">
        <v>2339</v>
      </c>
      <c r="E442" s="43" t="s">
        <v>2340</v>
      </c>
      <c r="F442" s="44">
        <v>4.8</v>
      </c>
      <c r="G442" s="44">
        <v>4845</v>
      </c>
      <c r="H442" s="44" t="s">
        <v>190</v>
      </c>
      <c r="I442" s="43" t="s">
        <v>2341</v>
      </c>
      <c r="J442" s="45" t="s">
        <v>2342</v>
      </c>
    </row>
    <row r="443" spans="2:10" ht="48">
      <c r="B443" s="40" t="s">
        <v>2343</v>
      </c>
      <c r="C443" s="41" t="s">
        <v>2344</v>
      </c>
      <c r="D443" s="42" t="s">
        <v>2339</v>
      </c>
      <c r="E443" s="43" t="s">
        <v>2340</v>
      </c>
      <c r="F443" s="44">
        <v>5.0999999999999996</v>
      </c>
      <c r="G443" s="44">
        <v>5135</v>
      </c>
      <c r="H443" s="44" t="s">
        <v>190</v>
      </c>
      <c r="I443" s="43" t="s">
        <v>2345</v>
      </c>
      <c r="J443" s="45" t="s">
        <v>2346</v>
      </c>
    </row>
    <row r="444" spans="2:10" ht="48">
      <c r="B444" s="40" t="s">
        <v>2347</v>
      </c>
      <c r="C444" s="41" t="s">
        <v>2348</v>
      </c>
      <c r="D444" s="42" t="s">
        <v>2349</v>
      </c>
      <c r="E444" s="43" t="s">
        <v>2350</v>
      </c>
      <c r="F444" s="44">
        <v>5.7</v>
      </c>
      <c r="G444" s="44">
        <v>5928</v>
      </c>
      <c r="H444" s="44" t="s">
        <v>190</v>
      </c>
      <c r="I444" s="43" t="s">
        <v>2351</v>
      </c>
      <c r="J444" s="45" t="s">
        <v>2352</v>
      </c>
    </row>
    <row r="445" spans="2:10" ht="48">
      <c r="B445" s="40" t="s">
        <v>2353</v>
      </c>
      <c r="C445" s="41" t="s">
        <v>2354</v>
      </c>
      <c r="D445" s="42" t="s">
        <v>2323</v>
      </c>
      <c r="E445" s="43" t="s">
        <v>2355</v>
      </c>
      <c r="F445" s="44">
        <v>5.0999999999999996</v>
      </c>
      <c r="G445" s="44">
        <v>5270</v>
      </c>
      <c r="H445" s="44" t="s">
        <v>159</v>
      </c>
      <c r="I445" s="43" t="s">
        <v>2356</v>
      </c>
      <c r="J445" s="45" t="s">
        <v>2357</v>
      </c>
    </row>
    <row r="446" spans="2:10" ht="48">
      <c r="B446" s="40" t="s">
        <v>2358</v>
      </c>
      <c r="C446" s="41" t="s">
        <v>2359</v>
      </c>
      <c r="D446" s="42" t="s">
        <v>2360</v>
      </c>
      <c r="E446" s="43" t="s">
        <v>2361</v>
      </c>
      <c r="F446" s="44">
        <v>4.9000000000000004</v>
      </c>
      <c r="G446" s="44" t="s">
        <v>208</v>
      </c>
      <c r="H446" s="44" t="s">
        <v>183</v>
      </c>
      <c r="I446" s="43" t="s">
        <v>2362</v>
      </c>
      <c r="J446" s="45" t="s">
        <v>2363</v>
      </c>
    </row>
    <row r="447" spans="2:10" ht="48">
      <c r="B447" s="40" t="s">
        <v>2364</v>
      </c>
      <c r="C447" s="41" t="s">
        <v>2365</v>
      </c>
      <c r="D447" s="42" t="s">
        <v>2204</v>
      </c>
      <c r="E447" s="43" t="s">
        <v>2366</v>
      </c>
      <c r="F447" s="44">
        <v>4.9000000000000004</v>
      </c>
      <c r="G447" s="44">
        <v>5151</v>
      </c>
      <c r="H447" s="44" t="s">
        <v>159</v>
      </c>
      <c r="I447" s="43" t="s">
        <v>2367</v>
      </c>
      <c r="J447" s="45" t="s">
        <v>2368</v>
      </c>
    </row>
    <row r="448" spans="2:10" ht="48">
      <c r="B448" s="40" t="s">
        <v>2369</v>
      </c>
      <c r="C448" s="41" t="s">
        <v>2370</v>
      </c>
      <c r="D448" s="42" t="s">
        <v>2204</v>
      </c>
      <c r="E448" s="43" t="s">
        <v>2366</v>
      </c>
      <c r="F448" s="44">
        <v>5.4</v>
      </c>
      <c r="G448" s="44">
        <v>5718</v>
      </c>
      <c r="H448" s="44" t="s">
        <v>159</v>
      </c>
      <c r="I448" s="43" t="s">
        <v>2371</v>
      </c>
      <c r="J448" s="45" t="s">
        <v>2372</v>
      </c>
    </row>
    <row r="449" spans="2:10" ht="48">
      <c r="B449" s="40" t="s">
        <v>2373</v>
      </c>
      <c r="C449" s="41" t="s">
        <v>2374</v>
      </c>
      <c r="D449" s="42" t="s">
        <v>2262</v>
      </c>
      <c r="E449" s="43" t="s">
        <v>2375</v>
      </c>
      <c r="F449" s="44">
        <v>5.4</v>
      </c>
      <c r="G449" s="44">
        <v>5718</v>
      </c>
      <c r="H449" s="44" t="s">
        <v>159</v>
      </c>
      <c r="I449" s="43" t="s">
        <v>2376</v>
      </c>
      <c r="J449" s="45" t="s">
        <v>2377</v>
      </c>
    </row>
    <row r="450" spans="2:10" ht="48">
      <c r="B450" s="40" t="s">
        <v>2378</v>
      </c>
      <c r="C450" s="41" t="s">
        <v>2379</v>
      </c>
      <c r="D450" s="42" t="s">
        <v>2262</v>
      </c>
      <c r="E450" s="43" t="s">
        <v>2380</v>
      </c>
      <c r="F450" s="44">
        <v>4.8</v>
      </c>
      <c r="G450" s="44">
        <v>5009</v>
      </c>
      <c r="H450" s="44" t="s">
        <v>190</v>
      </c>
      <c r="I450" s="43" t="s">
        <v>2381</v>
      </c>
      <c r="J450" s="45" t="s">
        <v>2382</v>
      </c>
    </row>
    <row r="451" spans="2:10" ht="48">
      <c r="B451" s="40" t="s">
        <v>2383</v>
      </c>
      <c r="C451" s="41" t="s">
        <v>2384</v>
      </c>
      <c r="D451" s="42" t="s">
        <v>2385</v>
      </c>
      <c r="E451" s="43" t="s">
        <v>2386</v>
      </c>
      <c r="F451" s="44">
        <v>5.3</v>
      </c>
      <c r="G451" s="44">
        <v>5394</v>
      </c>
      <c r="H451" s="44" t="s">
        <v>159</v>
      </c>
      <c r="I451" s="43" t="s">
        <v>2387</v>
      </c>
      <c r="J451" s="45" t="s">
        <v>2388</v>
      </c>
    </row>
    <row r="452" spans="2:10" ht="48">
      <c r="B452" s="40" t="s">
        <v>2389</v>
      </c>
      <c r="C452" s="41" t="s">
        <v>2390</v>
      </c>
      <c r="D452" s="42" t="s">
        <v>2204</v>
      </c>
      <c r="E452" s="43" t="s">
        <v>2391</v>
      </c>
      <c r="F452" s="44">
        <v>5.0999999999999996</v>
      </c>
      <c r="G452" s="44">
        <v>5033</v>
      </c>
      <c r="H452" s="44" t="s">
        <v>190</v>
      </c>
      <c r="I452" s="43" t="s">
        <v>2392</v>
      </c>
      <c r="J452" s="45" t="s">
        <v>2393</v>
      </c>
    </row>
    <row r="453" spans="2:10" ht="48">
      <c r="B453" s="40" t="s">
        <v>2394</v>
      </c>
      <c r="C453" s="41" t="s">
        <v>2395</v>
      </c>
      <c r="D453" s="42" t="s">
        <v>2204</v>
      </c>
      <c r="E453" s="43" t="s">
        <v>2391</v>
      </c>
      <c r="F453" s="44">
        <v>4.7</v>
      </c>
      <c r="G453" s="44">
        <v>4440</v>
      </c>
      <c r="H453" s="44" t="s">
        <v>190</v>
      </c>
      <c r="I453" s="43" t="s">
        <v>2396</v>
      </c>
      <c r="J453" s="45" t="s">
        <v>2397</v>
      </c>
    </row>
    <row r="454" spans="2:10" ht="48">
      <c r="B454" s="40" t="s">
        <v>2398</v>
      </c>
      <c r="C454" s="41" t="s">
        <v>2399</v>
      </c>
      <c r="D454" s="42" t="s">
        <v>2204</v>
      </c>
      <c r="E454" s="43" t="s">
        <v>2400</v>
      </c>
      <c r="F454" s="44">
        <v>5.0999999999999996</v>
      </c>
      <c r="G454" s="44">
        <v>4877</v>
      </c>
      <c r="H454" s="44" t="s">
        <v>190</v>
      </c>
      <c r="I454" s="43" t="s">
        <v>2401</v>
      </c>
      <c r="J454" s="45" t="s">
        <v>2402</v>
      </c>
    </row>
    <row r="455" spans="2:10" ht="48">
      <c r="B455" s="40" t="s">
        <v>2403</v>
      </c>
      <c r="C455" s="41" t="s">
        <v>2404</v>
      </c>
      <c r="D455" s="42" t="s">
        <v>2204</v>
      </c>
      <c r="E455" s="43" t="s">
        <v>2391</v>
      </c>
      <c r="F455" s="44">
        <v>5</v>
      </c>
      <c r="G455" s="44">
        <v>4905</v>
      </c>
      <c r="H455" s="44" t="s">
        <v>190</v>
      </c>
      <c r="I455" s="43" t="s">
        <v>2405</v>
      </c>
      <c r="J455" s="45" t="s">
        <v>2406</v>
      </c>
    </row>
    <row r="456" spans="2:10" ht="48">
      <c r="B456" s="40" t="s">
        <v>2407</v>
      </c>
      <c r="C456" s="41" t="s">
        <v>2408</v>
      </c>
      <c r="D456" s="42" t="s">
        <v>2262</v>
      </c>
      <c r="E456" s="43" t="s">
        <v>2409</v>
      </c>
      <c r="F456" s="44">
        <v>6.2</v>
      </c>
      <c r="G456" s="44">
        <v>6069</v>
      </c>
      <c r="H456" s="44" t="s">
        <v>159</v>
      </c>
      <c r="I456" s="43" t="s">
        <v>2410</v>
      </c>
      <c r="J456" s="45" t="s">
        <v>2411</v>
      </c>
    </row>
    <row r="457" spans="2:10" ht="48">
      <c r="B457" s="40" t="s">
        <v>2412</v>
      </c>
      <c r="C457" s="41" t="s">
        <v>2413</v>
      </c>
      <c r="D457" s="42" t="s">
        <v>2414</v>
      </c>
      <c r="E457" s="43" t="s">
        <v>2415</v>
      </c>
      <c r="F457" s="44">
        <v>5.3</v>
      </c>
      <c r="G457" s="44">
        <v>5565</v>
      </c>
      <c r="H457" s="44" t="s">
        <v>159</v>
      </c>
      <c r="I457" s="43" t="s">
        <v>2416</v>
      </c>
      <c r="J457" s="45" t="s">
        <v>2417</v>
      </c>
    </row>
    <row r="458" spans="2:10" ht="48">
      <c r="B458" s="40" t="s">
        <v>2418</v>
      </c>
      <c r="C458" s="41" t="s">
        <v>2419</v>
      </c>
      <c r="D458" s="42" t="s">
        <v>2420</v>
      </c>
      <c r="E458" s="43" t="s">
        <v>2421</v>
      </c>
      <c r="F458" s="44">
        <v>5</v>
      </c>
      <c r="G458" s="44">
        <v>4821</v>
      </c>
      <c r="H458" s="44" t="s">
        <v>159</v>
      </c>
      <c r="I458" s="43" t="s">
        <v>2422</v>
      </c>
      <c r="J458" s="45" t="s">
        <v>2423</v>
      </c>
    </row>
    <row r="459" spans="2:10" ht="48">
      <c r="B459" s="40" t="s">
        <v>2424</v>
      </c>
      <c r="C459" s="41" t="s">
        <v>2425</v>
      </c>
      <c r="D459" s="42" t="s">
        <v>2262</v>
      </c>
      <c r="E459" s="43" t="s">
        <v>2409</v>
      </c>
      <c r="F459" s="44">
        <v>5.3</v>
      </c>
      <c r="G459" s="44">
        <v>5130</v>
      </c>
      <c r="H459" s="44" t="s">
        <v>159</v>
      </c>
      <c r="I459" s="43" t="s">
        <v>2426</v>
      </c>
      <c r="J459" s="45" t="s">
        <v>2427</v>
      </c>
    </row>
    <row r="460" spans="2:10" ht="48">
      <c r="B460" s="40" t="s">
        <v>2428</v>
      </c>
      <c r="C460" s="41" t="s">
        <v>2429</v>
      </c>
      <c r="D460" s="42" t="s">
        <v>2262</v>
      </c>
      <c r="E460" s="43" t="s">
        <v>2430</v>
      </c>
      <c r="F460" s="44">
        <v>5.0999999999999996</v>
      </c>
      <c r="G460" s="44">
        <v>4877</v>
      </c>
      <c r="H460" s="44" t="s">
        <v>159</v>
      </c>
      <c r="I460" s="43" t="s">
        <v>2431</v>
      </c>
      <c r="J460" s="45" t="s">
        <v>2432</v>
      </c>
    </row>
    <row r="461" spans="2:10" ht="48">
      <c r="B461" s="40" t="s">
        <v>2433</v>
      </c>
      <c r="C461" s="41" t="s">
        <v>2434</v>
      </c>
      <c r="D461" s="42" t="s">
        <v>2435</v>
      </c>
      <c r="E461" s="43" t="s">
        <v>2436</v>
      </c>
      <c r="F461" s="44">
        <v>5.3</v>
      </c>
      <c r="G461" s="44">
        <v>5803</v>
      </c>
      <c r="H461" s="44" t="s">
        <v>190</v>
      </c>
      <c r="I461" s="43" t="s">
        <v>2437</v>
      </c>
      <c r="J461" s="45" t="s">
        <v>2438</v>
      </c>
    </row>
    <row r="462" spans="2:10" ht="48">
      <c r="B462" s="40" t="s">
        <v>2439</v>
      </c>
      <c r="C462" s="41" t="s">
        <v>2440</v>
      </c>
      <c r="D462" s="42" t="s">
        <v>2204</v>
      </c>
      <c r="E462" s="43" t="s">
        <v>2441</v>
      </c>
      <c r="F462" s="44">
        <v>5.3</v>
      </c>
      <c r="G462" s="44">
        <v>5607</v>
      </c>
      <c r="H462" s="44" t="s">
        <v>190</v>
      </c>
      <c r="I462" s="43" t="s">
        <v>2442</v>
      </c>
      <c r="J462" s="45" t="s">
        <v>2443</v>
      </c>
    </row>
    <row r="463" spans="2:10" ht="48">
      <c r="B463" s="40" t="s">
        <v>2444</v>
      </c>
      <c r="C463" s="41" t="s">
        <v>2445</v>
      </c>
      <c r="D463" s="42" t="s">
        <v>2204</v>
      </c>
      <c r="E463" s="43" t="s">
        <v>2446</v>
      </c>
      <c r="F463" s="44">
        <v>5</v>
      </c>
      <c r="G463" s="44">
        <v>5333</v>
      </c>
      <c r="H463" s="44" t="s">
        <v>190</v>
      </c>
      <c r="I463" s="43" t="s">
        <v>2447</v>
      </c>
      <c r="J463" s="45" t="s">
        <v>2448</v>
      </c>
    </row>
    <row r="464" spans="2:10" ht="48">
      <c r="B464" s="40" t="s">
        <v>2449</v>
      </c>
      <c r="C464" s="41" t="s">
        <v>2450</v>
      </c>
      <c r="D464" s="42" t="s">
        <v>2204</v>
      </c>
      <c r="E464" s="43" t="s">
        <v>2451</v>
      </c>
      <c r="F464" s="44">
        <v>5.0999999999999996</v>
      </c>
      <c r="G464" s="44">
        <v>5409</v>
      </c>
      <c r="H464" s="44" t="s">
        <v>190</v>
      </c>
      <c r="I464" s="43" t="s">
        <v>2452</v>
      </c>
      <c r="J464" s="45" t="s">
        <v>2453</v>
      </c>
    </row>
    <row r="465" spans="2:10" ht="48">
      <c r="B465" s="40" t="s">
        <v>2454</v>
      </c>
      <c r="C465" s="41" t="s">
        <v>2455</v>
      </c>
      <c r="D465" s="42" t="s">
        <v>2204</v>
      </c>
      <c r="E465" s="43" t="s">
        <v>2456</v>
      </c>
      <c r="F465" s="44">
        <v>5.0999999999999996</v>
      </c>
      <c r="G465" s="44">
        <v>5367</v>
      </c>
      <c r="H465" s="44" t="s">
        <v>190</v>
      </c>
      <c r="I465" s="43" t="s">
        <v>2457</v>
      </c>
      <c r="J465" s="45" t="s">
        <v>2458</v>
      </c>
    </row>
    <row r="466" spans="2:10" ht="48">
      <c r="B466" s="40" t="s">
        <v>2459</v>
      </c>
      <c r="C466" s="41" t="s">
        <v>2460</v>
      </c>
      <c r="D466" s="42" t="s">
        <v>2204</v>
      </c>
      <c r="E466" s="43" t="s">
        <v>2456</v>
      </c>
      <c r="F466" s="44">
        <v>5</v>
      </c>
      <c r="G466" s="44">
        <v>5299</v>
      </c>
      <c r="H466" s="44" t="s">
        <v>190</v>
      </c>
      <c r="I466" s="43" t="s">
        <v>2461</v>
      </c>
      <c r="J466" s="45" t="s">
        <v>2462</v>
      </c>
    </row>
    <row r="467" spans="2:10" ht="48">
      <c r="B467" s="40" t="s">
        <v>2463</v>
      </c>
      <c r="C467" s="41" t="s">
        <v>2464</v>
      </c>
      <c r="D467" s="42" t="s">
        <v>2204</v>
      </c>
      <c r="E467" s="43" t="s">
        <v>2465</v>
      </c>
      <c r="F467" s="44">
        <v>5.2</v>
      </c>
      <c r="G467" s="44">
        <v>5492</v>
      </c>
      <c r="H467" s="44" t="s">
        <v>190</v>
      </c>
      <c r="I467" s="43" t="s">
        <v>2466</v>
      </c>
      <c r="J467" s="45" t="s">
        <v>2467</v>
      </c>
    </row>
    <row r="468" spans="2:10" ht="48">
      <c r="B468" s="40" t="s">
        <v>2468</v>
      </c>
      <c r="C468" s="41" t="s">
        <v>2469</v>
      </c>
      <c r="D468" s="42" t="s">
        <v>2204</v>
      </c>
      <c r="E468" s="43" t="s">
        <v>2470</v>
      </c>
      <c r="F468" s="44">
        <v>5.2</v>
      </c>
      <c r="G468" s="44">
        <v>5575</v>
      </c>
      <c r="H468" s="44" t="s">
        <v>190</v>
      </c>
      <c r="I468" s="43" t="s">
        <v>2471</v>
      </c>
      <c r="J468" s="45" t="s">
        <v>2472</v>
      </c>
    </row>
    <row r="469" spans="2:10" ht="48">
      <c r="B469" s="40" t="s">
        <v>2473</v>
      </c>
      <c r="C469" s="41" t="s">
        <v>2474</v>
      </c>
      <c r="D469" s="42" t="s">
        <v>2204</v>
      </c>
      <c r="E469" s="43" t="s">
        <v>2475</v>
      </c>
      <c r="F469" s="44">
        <v>5.3</v>
      </c>
      <c r="G469" s="44">
        <v>5620</v>
      </c>
      <c r="H469" s="44" t="s">
        <v>190</v>
      </c>
      <c r="I469" s="43" t="s">
        <v>2476</v>
      </c>
      <c r="J469" s="45" t="s">
        <v>2477</v>
      </c>
    </row>
    <row r="470" spans="2:10" ht="48">
      <c r="B470" s="40" t="s">
        <v>2478</v>
      </c>
      <c r="C470" s="41" t="s">
        <v>2479</v>
      </c>
      <c r="D470" s="42" t="s">
        <v>2480</v>
      </c>
      <c r="E470" s="43" t="s">
        <v>2481</v>
      </c>
      <c r="F470" s="44">
        <v>5.2</v>
      </c>
      <c r="G470" s="44">
        <v>5186</v>
      </c>
      <c r="H470" s="44" t="s">
        <v>183</v>
      </c>
      <c r="I470" s="43" t="s">
        <v>2482</v>
      </c>
      <c r="J470" s="45" t="s">
        <v>2483</v>
      </c>
    </row>
    <row r="471" spans="2:10" ht="48">
      <c r="B471" s="40" t="s">
        <v>2484</v>
      </c>
      <c r="C471" s="41" t="s">
        <v>2485</v>
      </c>
      <c r="D471" s="42" t="s">
        <v>2480</v>
      </c>
      <c r="E471" s="43" t="s">
        <v>2486</v>
      </c>
      <c r="F471" s="44">
        <v>5.6</v>
      </c>
      <c r="G471" s="44">
        <v>5593</v>
      </c>
      <c r="H471" s="44" t="s">
        <v>183</v>
      </c>
      <c r="I471" s="43" t="s">
        <v>2487</v>
      </c>
      <c r="J471" s="45" t="s">
        <v>2488</v>
      </c>
    </row>
    <row r="472" spans="2:10" ht="48">
      <c r="B472" s="40" t="s">
        <v>2489</v>
      </c>
      <c r="C472" s="41" t="s">
        <v>2490</v>
      </c>
      <c r="D472" s="42" t="s">
        <v>2480</v>
      </c>
      <c r="E472" s="43" t="s">
        <v>2491</v>
      </c>
      <c r="F472" s="44">
        <v>5.2</v>
      </c>
      <c r="G472" s="44">
        <v>5201</v>
      </c>
      <c r="H472" s="44" t="s">
        <v>183</v>
      </c>
      <c r="I472" s="43" t="s">
        <v>2492</v>
      </c>
      <c r="J472" s="45" t="s">
        <v>2493</v>
      </c>
    </row>
    <row r="473" spans="2:10" ht="48">
      <c r="B473" s="40" t="s">
        <v>2494</v>
      </c>
      <c r="C473" s="41" t="s">
        <v>2495</v>
      </c>
      <c r="D473" s="42" t="s">
        <v>2480</v>
      </c>
      <c r="E473" s="43" t="s">
        <v>2496</v>
      </c>
      <c r="F473" s="44">
        <v>5.0999999999999996</v>
      </c>
      <c r="G473" s="44">
        <v>5001</v>
      </c>
      <c r="H473" s="44" t="s">
        <v>183</v>
      </c>
      <c r="I473" s="43" t="s">
        <v>2497</v>
      </c>
      <c r="J473" s="45" t="s">
        <v>2498</v>
      </c>
    </row>
    <row r="474" spans="2:10" ht="48">
      <c r="B474" s="40" t="s">
        <v>2499</v>
      </c>
      <c r="C474" s="41" t="s">
        <v>2500</v>
      </c>
      <c r="D474" s="42" t="s">
        <v>2480</v>
      </c>
      <c r="E474" s="43" t="s">
        <v>2501</v>
      </c>
      <c r="F474" s="44">
        <v>6</v>
      </c>
      <c r="G474" s="44">
        <v>6141</v>
      </c>
      <c r="H474" s="44" t="s">
        <v>183</v>
      </c>
      <c r="I474" s="43" t="s">
        <v>2502</v>
      </c>
      <c r="J474" s="45" t="s">
        <v>2503</v>
      </c>
    </row>
    <row r="475" spans="2:10" ht="48">
      <c r="B475" s="40" t="s">
        <v>2504</v>
      </c>
      <c r="C475" s="41" t="s">
        <v>2505</v>
      </c>
      <c r="D475" s="42" t="s">
        <v>2480</v>
      </c>
      <c r="E475" s="43" t="s">
        <v>2506</v>
      </c>
      <c r="F475" s="44">
        <v>5.0999999999999996</v>
      </c>
      <c r="G475" s="44">
        <v>5046</v>
      </c>
      <c r="H475" s="44" t="s">
        <v>183</v>
      </c>
      <c r="I475" s="43" t="s">
        <v>2507</v>
      </c>
      <c r="J475" s="45" t="s">
        <v>2508</v>
      </c>
    </row>
    <row r="476" spans="2:10" ht="48">
      <c r="B476" s="40" t="s">
        <v>2509</v>
      </c>
      <c r="C476" s="41" t="s">
        <v>2510</v>
      </c>
      <c r="D476" s="42" t="s">
        <v>2480</v>
      </c>
      <c r="E476" s="43" t="s">
        <v>2501</v>
      </c>
      <c r="F476" s="44">
        <v>5.2</v>
      </c>
      <c r="G476" s="44">
        <v>5221</v>
      </c>
      <c r="H476" s="44" t="s">
        <v>183</v>
      </c>
      <c r="I476" s="43" t="s">
        <v>2511</v>
      </c>
      <c r="J476" s="45" t="s">
        <v>2512</v>
      </c>
    </row>
    <row r="477" spans="2:10" ht="48">
      <c r="B477" s="40" t="s">
        <v>2513</v>
      </c>
      <c r="C477" s="41" t="s">
        <v>2514</v>
      </c>
      <c r="D477" s="42" t="s">
        <v>2480</v>
      </c>
      <c r="E477" s="43" t="s">
        <v>2515</v>
      </c>
      <c r="F477" s="44">
        <v>5.0999999999999996</v>
      </c>
      <c r="G477" s="44">
        <v>5093</v>
      </c>
      <c r="H477" s="44" t="s">
        <v>183</v>
      </c>
      <c r="I477" s="43" t="s">
        <v>2516</v>
      </c>
      <c r="J477" s="45" t="s">
        <v>2517</v>
      </c>
    </row>
    <row r="478" spans="2:10" ht="48">
      <c r="B478" s="40" t="s">
        <v>2518</v>
      </c>
      <c r="C478" s="41" t="s">
        <v>2519</v>
      </c>
      <c r="D478" s="42" t="s">
        <v>2480</v>
      </c>
      <c r="E478" s="43" t="s">
        <v>2520</v>
      </c>
      <c r="F478" s="44">
        <v>5.2</v>
      </c>
      <c r="G478" s="44">
        <v>5136</v>
      </c>
      <c r="H478" s="44" t="s">
        <v>183</v>
      </c>
      <c r="I478" s="43" t="s">
        <v>2521</v>
      </c>
      <c r="J478" s="45" t="s">
        <v>2522</v>
      </c>
    </row>
    <row r="479" spans="2:10" ht="48">
      <c r="B479" s="40" t="s">
        <v>2523</v>
      </c>
      <c r="C479" s="41" t="s">
        <v>2524</v>
      </c>
      <c r="D479" s="42" t="s">
        <v>2480</v>
      </c>
      <c r="E479" s="43" t="s">
        <v>2525</v>
      </c>
      <c r="F479" s="44">
        <v>5.2</v>
      </c>
      <c r="G479" s="44">
        <v>5156</v>
      </c>
      <c r="H479" s="44" t="s">
        <v>183</v>
      </c>
      <c r="I479" s="43" t="s">
        <v>2526</v>
      </c>
      <c r="J479" s="45" t="s">
        <v>2527</v>
      </c>
    </row>
    <row r="480" spans="2:10" ht="48">
      <c r="B480" s="40" t="s">
        <v>2528</v>
      </c>
      <c r="C480" s="41" t="s">
        <v>2529</v>
      </c>
      <c r="D480" s="42" t="s">
        <v>2480</v>
      </c>
      <c r="E480" s="43" t="s">
        <v>2506</v>
      </c>
      <c r="F480" s="44">
        <v>5.0999999999999996</v>
      </c>
      <c r="G480" s="44">
        <v>5048</v>
      </c>
      <c r="H480" s="44" t="s">
        <v>183</v>
      </c>
      <c r="I480" s="43" t="s">
        <v>2530</v>
      </c>
      <c r="J480" s="45" t="s">
        <v>2531</v>
      </c>
    </row>
    <row r="481" spans="2:10" ht="48">
      <c r="B481" s="40" t="s">
        <v>2532</v>
      </c>
      <c r="C481" s="41" t="s">
        <v>2533</v>
      </c>
      <c r="D481" s="42" t="s">
        <v>2480</v>
      </c>
      <c r="E481" s="43" t="s">
        <v>2534</v>
      </c>
      <c r="F481" s="44">
        <v>5.5</v>
      </c>
      <c r="G481" s="44">
        <v>5833</v>
      </c>
      <c r="H481" s="44" t="s">
        <v>183</v>
      </c>
      <c r="I481" s="43" t="s">
        <v>2535</v>
      </c>
      <c r="J481" s="45" t="s">
        <v>2536</v>
      </c>
    </row>
    <row r="482" spans="2:10" ht="48">
      <c r="B482" s="48" t="s">
        <v>2537</v>
      </c>
      <c r="C482" s="49" t="s">
        <v>2538</v>
      </c>
      <c r="D482" s="50" t="s">
        <v>2480</v>
      </c>
      <c r="E482" s="51" t="s">
        <v>2539</v>
      </c>
      <c r="F482" s="52">
        <v>5.2</v>
      </c>
      <c r="G482" s="52">
        <v>5136</v>
      </c>
      <c r="H482" s="52" t="s">
        <v>183</v>
      </c>
      <c r="I482" s="51" t="s">
        <v>2540</v>
      </c>
      <c r="J482" s="53" t="s">
        <v>2541</v>
      </c>
    </row>
    <row r="483" spans="2:10" ht="48">
      <c r="B483" s="54" t="s">
        <v>2542</v>
      </c>
      <c r="C483" s="65" t="s">
        <v>2543</v>
      </c>
      <c r="D483" s="66" t="s">
        <v>2544</v>
      </c>
      <c r="E483" s="57" t="s">
        <v>208</v>
      </c>
      <c r="F483" s="57">
        <v>5.5</v>
      </c>
      <c r="G483" s="57">
        <v>5543</v>
      </c>
      <c r="H483" s="57" t="s">
        <v>159</v>
      </c>
      <c r="I483" s="58" t="s">
        <v>2545</v>
      </c>
      <c r="J483" s="59" t="s">
        <v>2546</v>
      </c>
    </row>
    <row r="484" spans="2:10" ht="48">
      <c r="B484" s="40" t="s">
        <v>2547</v>
      </c>
      <c r="C484" s="67" t="s">
        <v>2548</v>
      </c>
      <c r="D484" s="68" t="s">
        <v>2549</v>
      </c>
      <c r="E484" s="43" t="s">
        <v>1095</v>
      </c>
      <c r="F484" s="44">
        <v>4.9000000000000004</v>
      </c>
      <c r="G484" s="44">
        <v>4574</v>
      </c>
      <c r="H484" s="44" t="s">
        <v>183</v>
      </c>
      <c r="I484" s="43" t="s">
        <v>2550</v>
      </c>
      <c r="J484" s="45" t="s">
        <v>2551</v>
      </c>
    </row>
    <row r="485" spans="2:10" ht="48">
      <c r="B485" s="40" t="s">
        <v>2552</v>
      </c>
      <c r="C485" s="67" t="s">
        <v>2553</v>
      </c>
      <c r="D485" s="68" t="s">
        <v>2549</v>
      </c>
      <c r="E485" s="43" t="s">
        <v>1095</v>
      </c>
      <c r="F485" s="44">
        <v>5.2</v>
      </c>
      <c r="G485" s="44">
        <v>4965</v>
      </c>
      <c r="H485" s="44" t="s">
        <v>183</v>
      </c>
      <c r="I485" s="43" t="s">
        <v>2554</v>
      </c>
      <c r="J485" s="45" t="s">
        <v>2555</v>
      </c>
    </row>
    <row r="486" spans="2:10" ht="48">
      <c r="B486" s="40" t="s">
        <v>2556</v>
      </c>
      <c r="C486" s="67" t="s">
        <v>2557</v>
      </c>
      <c r="D486" s="68" t="s">
        <v>2549</v>
      </c>
      <c r="E486" s="43" t="s">
        <v>1095</v>
      </c>
      <c r="F486" s="44">
        <v>5.0999999999999996</v>
      </c>
      <c r="G486" s="44">
        <v>5104</v>
      </c>
      <c r="H486" s="44" t="s">
        <v>190</v>
      </c>
      <c r="I486" s="43" t="s">
        <v>2558</v>
      </c>
      <c r="J486" s="45" t="s">
        <v>2559</v>
      </c>
    </row>
    <row r="487" spans="2:10" ht="48">
      <c r="B487" s="40" t="s">
        <v>2560</v>
      </c>
      <c r="C487" s="67" t="s">
        <v>2561</v>
      </c>
      <c r="D487" s="68" t="s">
        <v>2549</v>
      </c>
      <c r="E487" s="43" t="s">
        <v>1095</v>
      </c>
      <c r="F487" s="44">
        <v>5.6</v>
      </c>
      <c r="G487" s="44">
        <v>5257</v>
      </c>
      <c r="H487" s="44" t="s">
        <v>183</v>
      </c>
      <c r="I487" s="43" t="s">
        <v>2562</v>
      </c>
      <c r="J487" s="45" t="s">
        <v>2563</v>
      </c>
    </row>
    <row r="488" spans="2:10" ht="48">
      <c r="B488" s="40" t="s">
        <v>2564</v>
      </c>
      <c r="C488" s="67" t="s">
        <v>2565</v>
      </c>
      <c r="D488" s="68" t="s">
        <v>2549</v>
      </c>
      <c r="E488" s="43" t="s">
        <v>1095</v>
      </c>
      <c r="F488" s="44">
        <v>4.8</v>
      </c>
      <c r="G488" s="44">
        <v>4468</v>
      </c>
      <c r="H488" s="44" t="s">
        <v>183</v>
      </c>
      <c r="I488" s="43" t="s">
        <v>2566</v>
      </c>
      <c r="J488" s="45" t="s">
        <v>2567</v>
      </c>
    </row>
    <row r="489" spans="2:10" ht="48">
      <c r="B489" s="40" t="s">
        <v>2568</v>
      </c>
      <c r="C489" s="67" t="s">
        <v>2569</v>
      </c>
      <c r="D489" s="68" t="s">
        <v>2549</v>
      </c>
      <c r="E489" s="43" t="s">
        <v>1095</v>
      </c>
      <c r="F489" s="44">
        <v>5.3</v>
      </c>
      <c r="G489" s="44">
        <v>5260</v>
      </c>
      <c r="H489" s="44" t="s">
        <v>183</v>
      </c>
      <c r="I489" s="43" t="s">
        <v>2570</v>
      </c>
      <c r="J489" s="45" t="s">
        <v>2571</v>
      </c>
    </row>
    <row r="490" spans="2:10" ht="48">
      <c r="B490" s="40" t="s">
        <v>2572</v>
      </c>
      <c r="C490" s="67" t="s">
        <v>2573</v>
      </c>
      <c r="D490" s="68" t="s">
        <v>2549</v>
      </c>
      <c r="E490" s="43" t="s">
        <v>1095</v>
      </c>
      <c r="F490" s="44">
        <v>5</v>
      </c>
      <c r="G490" s="44">
        <v>4692</v>
      </c>
      <c r="H490" s="44" t="s">
        <v>183</v>
      </c>
      <c r="I490" s="43" t="s">
        <v>2574</v>
      </c>
      <c r="J490" s="45" t="s">
        <v>2575</v>
      </c>
    </row>
    <row r="491" spans="2:10" ht="48">
      <c r="B491" s="40" t="s">
        <v>2576</v>
      </c>
      <c r="C491" s="67" t="s">
        <v>2577</v>
      </c>
      <c r="D491" s="68" t="s">
        <v>2549</v>
      </c>
      <c r="E491" s="43" t="s">
        <v>1095</v>
      </c>
      <c r="F491" s="44">
        <v>5.3</v>
      </c>
      <c r="G491" s="44">
        <v>5054</v>
      </c>
      <c r="H491" s="44" t="s">
        <v>183</v>
      </c>
      <c r="I491" s="43" t="s">
        <v>2578</v>
      </c>
      <c r="J491" s="45" t="s">
        <v>2579</v>
      </c>
    </row>
    <row r="492" spans="2:10" ht="48">
      <c r="B492" s="40" t="s">
        <v>2580</v>
      </c>
      <c r="C492" s="67" t="s">
        <v>2581</v>
      </c>
      <c r="D492" s="68" t="s">
        <v>2549</v>
      </c>
      <c r="E492" s="43" t="s">
        <v>1095</v>
      </c>
      <c r="F492" s="44">
        <v>5.4</v>
      </c>
      <c r="G492" s="44">
        <v>5511</v>
      </c>
      <c r="H492" s="44" t="s">
        <v>183</v>
      </c>
      <c r="I492" s="43" t="s">
        <v>2582</v>
      </c>
      <c r="J492" s="45" t="s">
        <v>2583</v>
      </c>
    </row>
    <row r="493" spans="2:10" ht="48">
      <c r="B493" s="40" t="s">
        <v>2584</v>
      </c>
      <c r="C493" s="67" t="s">
        <v>2585</v>
      </c>
      <c r="D493" s="68" t="s">
        <v>2549</v>
      </c>
      <c r="E493" s="43" t="s">
        <v>1095</v>
      </c>
      <c r="F493" s="44">
        <v>5.0999999999999996</v>
      </c>
      <c r="G493" s="44">
        <v>5174</v>
      </c>
      <c r="H493" s="44" t="s">
        <v>183</v>
      </c>
      <c r="I493" s="43" t="s">
        <v>2586</v>
      </c>
      <c r="J493" s="45" t="s">
        <v>2587</v>
      </c>
    </row>
    <row r="494" spans="2:10" ht="48">
      <c r="B494" s="40" t="s">
        <v>2588</v>
      </c>
      <c r="C494" s="67" t="s">
        <v>2589</v>
      </c>
      <c r="D494" s="68" t="s">
        <v>2549</v>
      </c>
      <c r="E494" s="43" t="s">
        <v>1095</v>
      </c>
      <c r="F494" s="44">
        <v>5.2</v>
      </c>
      <c r="G494" s="44">
        <v>4864</v>
      </c>
      <c r="H494" s="44" t="s">
        <v>183</v>
      </c>
      <c r="I494" s="43" t="s">
        <v>2590</v>
      </c>
      <c r="J494" s="45" t="s">
        <v>2591</v>
      </c>
    </row>
    <row r="495" spans="2:10" ht="48">
      <c r="B495" s="40" t="s">
        <v>2592</v>
      </c>
      <c r="C495" s="67" t="s">
        <v>2593</v>
      </c>
      <c r="D495" s="68" t="s">
        <v>2594</v>
      </c>
      <c r="E495" s="43" t="s">
        <v>2595</v>
      </c>
      <c r="F495" s="44">
        <v>5.2</v>
      </c>
      <c r="G495" s="44">
        <v>5518</v>
      </c>
      <c r="H495" s="44" t="s">
        <v>190</v>
      </c>
      <c r="I495" s="43" t="s">
        <v>2596</v>
      </c>
      <c r="J495" s="45" t="s">
        <v>2597</v>
      </c>
    </row>
    <row r="496" spans="2:10" ht="48">
      <c r="B496" s="40" t="s">
        <v>2598</v>
      </c>
      <c r="C496" s="67" t="s">
        <v>2599</v>
      </c>
      <c r="D496" s="68" t="s">
        <v>2600</v>
      </c>
      <c r="E496" s="43" t="s">
        <v>354</v>
      </c>
      <c r="F496" s="44">
        <v>5.0999999999999996</v>
      </c>
      <c r="G496" s="44">
        <v>5225</v>
      </c>
      <c r="H496" s="44" t="s">
        <v>183</v>
      </c>
      <c r="I496" s="43" t="s">
        <v>2601</v>
      </c>
      <c r="J496" s="45" t="s">
        <v>2602</v>
      </c>
    </row>
    <row r="497" spans="2:10" ht="48">
      <c r="B497" s="40" t="s">
        <v>2603</v>
      </c>
      <c r="C497" s="67" t="s">
        <v>2604</v>
      </c>
      <c r="D497" s="68" t="s">
        <v>2600</v>
      </c>
      <c r="E497" s="43" t="s">
        <v>354</v>
      </c>
      <c r="F497" s="44">
        <v>4.9000000000000004</v>
      </c>
      <c r="G497" s="44">
        <v>4927</v>
      </c>
      <c r="H497" s="44" t="s">
        <v>183</v>
      </c>
      <c r="I497" s="43" t="s">
        <v>2605</v>
      </c>
      <c r="J497" s="45" t="s">
        <v>2606</v>
      </c>
    </row>
    <row r="498" spans="2:10" ht="48">
      <c r="B498" s="40" t="s">
        <v>2607</v>
      </c>
      <c r="C498" s="67" t="s">
        <v>2608</v>
      </c>
      <c r="D498" s="68" t="s">
        <v>2600</v>
      </c>
      <c r="E498" s="43" t="s">
        <v>354</v>
      </c>
      <c r="F498" s="44">
        <v>5</v>
      </c>
      <c r="G498" s="44">
        <v>5022</v>
      </c>
      <c r="H498" s="44" t="s">
        <v>183</v>
      </c>
      <c r="I498" s="43" t="s">
        <v>2609</v>
      </c>
      <c r="J498" s="45" t="s">
        <v>2610</v>
      </c>
    </row>
    <row r="499" spans="2:10" ht="48">
      <c r="B499" s="40" t="s">
        <v>2611</v>
      </c>
      <c r="C499" s="67" t="s">
        <v>2612</v>
      </c>
      <c r="D499" s="68" t="s">
        <v>2613</v>
      </c>
      <c r="E499" s="43" t="s">
        <v>2340</v>
      </c>
      <c r="F499" s="44">
        <v>5.0999999999999996</v>
      </c>
      <c r="G499" s="44">
        <v>5166</v>
      </c>
      <c r="H499" s="44" t="s">
        <v>190</v>
      </c>
      <c r="I499" s="43" t="s">
        <v>2614</v>
      </c>
      <c r="J499" s="45" t="s">
        <v>2615</v>
      </c>
    </row>
    <row r="500" spans="2:10" ht="48">
      <c r="B500" s="40" t="s">
        <v>2616</v>
      </c>
      <c r="C500" s="41" t="s">
        <v>2617</v>
      </c>
      <c r="D500" s="42" t="s">
        <v>2618</v>
      </c>
      <c r="E500" s="43" t="s">
        <v>552</v>
      </c>
      <c r="F500" s="44">
        <v>5.5</v>
      </c>
      <c r="G500" s="44">
        <v>5616</v>
      </c>
      <c r="H500" s="44" t="s">
        <v>190</v>
      </c>
      <c r="I500" s="43" t="s">
        <v>2619</v>
      </c>
      <c r="J500" s="45" t="s">
        <v>2620</v>
      </c>
    </row>
    <row r="501" spans="2:10" ht="48">
      <c r="B501" s="40" t="s">
        <v>2621</v>
      </c>
      <c r="C501" s="41" t="s">
        <v>2622</v>
      </c>
      <c r="D501" s="42" t="s">
        <v>2618</v>
      </c>
      <c r="E501" s="43" t="s">
        <v>2623</v>
      </c>
      <c r="F501" s="44">
        <v>5.4</v>
      </c>
      <c r="G501" s="44">
        <v>5425</v>
      </c>
      <c r="H501" s="44" t="s">
        <v>190</v>
      </c>
      <c r="I501" s="43" t="s">
        <v>2624</v>
      </c>
      <c r="J501" s="45" t="s">
        <v>2625</v>
      </c>
    </row>
    <row r="502" spans="2:10" ht="48">
      <c r="B502" s="40" t="s">
        <v>2626</v>
      </c>
      <c r="C502" s="41" t="s">
        <v>2627</v>
      </c>
      <c r="D502" s="42" t="s">
        <v>2618</v>
      </c>
      <c r="E502" s="43" t="s">
        <v>2628</v>
      </c>
      <c r="F502" s="44">
        <v>5.2</v>
      </c>
      <c r="G502" s="44">
        <v>5223</v>
      </c>
      <c r="H502" s="44" t="s">
        <v>190</v>
      </c>
      <c r="I502" s="43" t="s">
        <v>2629</v>
      </c>
      <c r="J502" s="45" t="s">
        <v>2630</v>
      </c>
    </row>
    <row r="503" spans="2:10" ht="48">
      <c r="B503" s="40" t="s">
        <v>2631</v>
      </c>
      <c r="C503" s="41" t="s">
        <v>2632</v>
      </c>
      <c r="D503" s="42" t="s">
        <v>2618</v>
      </c>
      <c r="E503" s="43" t="s">
        <v>2633</v>
      </c>
      <c r="F503" s="44">
        <v>5.4</v>
      </c>
      <c r="G503" s="44">
        <v>5346</v>
      </c>
      <c r="H503" s="44" t="s">
        <v>190</v>
      </c>
      <c r="I503" s="43" t="s">
        <v>2634</v>
      </c>
      <c r="J503" s="45" t="s">
        <v>2635</v>
      </c>
    </row>
    <row r="504" spans="2:10" ht="48">
      <c r="B504" s="40" t="s">
        <v>2636</v>
      </c>
      <c r="C504" s="41" t="s">
        <v>2637</v>
      </c>
      <c r="D504" s="42" t="s">
        <v>2618</v>
      </c>
      <c r="E504" s="43" t="s">
        <v>2638</v>
      </c>
      <c r="F504" s="44">
        <v>5.3</v>
      </c>
      <c r="G504" s="44">
        <v>5277</v>
      </c>
      <c r="H504" s="44" t="s">
        <v>190</v>
      </c>
      <c r="I504" s="43" t="s">
        <v>2639</v>
      </c>
      <c r="J504" s="45" t="s">
        <v>2640</v>
      </c>
    </row>
    <row r="505" spans="2:10" ht="48">
      <c r="B505" s="40" t="s">
        <v>2641</v>
      </c>
      <c r="C505" s="41" t="s">
        <v>2642</v>
      </c>
      <c r="D505" s="42" t="s">
        <v>2618</v>
      </c>
      <c r="E505" s="43" t="s">
        <v>2643</v>
      </c>
      <c r="F505" s="44">
        <v>5.3</v>
      </c>
      <c r="G505" s="44">
        <v>5121</v>
      </c>
      <c r="H505" s="44" t="s">
        <v>190</v>
      </c>
      <c r="I505" s="43" t="s">
        <v>2644</v>
      </c>
      <c r="J505" s="45" t="s">
        <v>2645</v>
      </c>
    </row>
    <row r="506" spans="2:10" ht="48">
      <c r="B506" s="40" t="s">
        <v>2646</v>
      </c>
      <c r="C506" s="41" t="s">
        <v>2647</v>
      </c>
      <c r="D506" s="42" t="s">
        <v>2618</v>
      </c>
      <c r="E506" s="43" t="s">
        <v>2648</v>
      </c>
      <c r="F506" s="44">
        <v>5.0999999999999996</v>
      </c>
      <c r="G506" s="44">
        <v>5049</v>
      </c>
      <c r="H506" s="44" t="s">
        <v>190</v>
      </c>
      <c r="I506" s="43" t="s">
        <v>2649</v>
      </c>
      <c r="J506" s="45" t="s">
        <v>2650</v>
      </c>
    </row>
    <row r="507" spans="2:10" ht="48">
      <c r="B507" s="40" t="s">
        <v>2651</v>
      </c>
      <c r="C507" s="41" t="s">
        <v>2652</v>
      </c>
      <c r="D507" s="42" t="s">
        <v>2618</v>
      </c>
      <c r="E507" s="43" t="s">
        <v>2653</v>
      </c>
      <c r="F507" s="44">
        <v>5.2</v>
      </c>
      <c r="G507" s="44">
        <v>5121</v>
      </c>
      <c r="H507" s="44" t="s">
        <v>190</v>
      </c>
      <c r="I507" s="43" t="s">
        <v>2654</v>
      </c>
      <c r="J507" s="45" t="s">
        <v>2655</v>
      </c>
    </row>
    <row r="508" spans="2:10" ht="48">
      <c r="B508" s="40" t="s">
        <v>2656</v>
      </c>
      <c r="C508" s="41" t="s">
        <v>2657</v>
      </c>
      <c r="D508" s="42" t="s">
        <v>2618</v>
      </c>
      <c r="E508" s="43" t="s">
        <v>2658</v>
      </c>
      <c r="F508" s="44">
        <v>5.0999999999999996</v>
      </c>
      <c r="G508" s="44">
        <v>5048</v>
      </c>
      <c r="H508" s="44" t="s">
        <v>190</v>
      </c>
      <c r="I508" s="43" t="s">
        <v>2659</v>
      </c>
      <c r="J508" s="45" t="s">
        <v>2660</v>
      </c>
    </row>
    <row r="509" spans="2:10" ht="48">
      <c r="B509" s="40" t="s">
        <v>2661</v>
      </c>
      <c r="C509" s="41" t="s">
        <v>2662</v>
      </c>
      <c r="D509" s="42" t="s">
        <v>2618</v>
      </c>
      <c r="E509" s="43" t="s">
        <v>2663</v>
      </c>
      <c r="F509" s="44">
        <v>5</v>
      </c>
      <c r="G509" s="44">
        <v>5034</v>
      </c>
      <c r="H509" s="44" t="s">
        <v>190</v>
      </c>
      <c r="I509" s="43" t="s">
        <v>2664</v>
      </c>
      <c r="J509" s="45" t="s">
        <v>2665</v>
      </c>
    </row>
    <row r="510" spans="2:10" ht="48">
      <c r="B510" s="40" t="s">
        <v>2666</v>
      </c>
      <c r="C510" s="41" t="s">
        <v>2667</v>
      </c>
      <c r="D510" s="42" t="s">
        <v>2618</v>
      </c>
      <c r="E510" s="43" t="s">
        <v>2668</v>
      </c>
      <c r="F510" s="44">
        <v>5.3</v>
      </c>
      <c r="G510" s="44">
        <v>5358</v>
      </c>
      <c r="H510" s="44" t="s">
        <v>190</v>
      </c>
      <c r="I510" s="43" t="s">
        <v>2669</v>
      </c>
      <c r="J510" s="45" t="s">
        <v>2670</v>
      </c>
    </row>
    <row r="511" spans="2:10" ht="48">
      <c r="B511" s="40" t="s">
        <v>2671</v>
      </c>
      <c r="C511" s="41" t="s">
        <v>2672</v>
      </c>
      <c r="D511" s="42" t="s">
        <v>2618</v>
      </c>
      <c r="E511" s="43" t="s">
        <v>2673</v>
      </c>
      <c r="F511" s="44">
        <v>4.8</v>
      </c>
      <c r="G511" s="44">
        <v>4721</v>
      </c>
      <c r="H511" s="44" t="s">
        <v>190</v>
      </c>
      <c r="I511" s="43" t="s">
        <v>2674</v>
      </c>
      <c r="J511" s="45" t="s">
        <v>2675</v>
      </c>
    </row>
    <row r="512" spans="2:10" ht="48">
      <c r="B512" s="40" t="s">
        <v>2676</v>
      </c>
      <c r="C512" s="41" t="s">
        <v>2677</v>
      </c>
      <c r="D512" s="42" t="s">
        <v>2618</v>
      </c>
      <c r="E512" s="43" t="s">
        <v>2678</v>
      </c>
      <c r="F512" s="44">
        <v>5.2</v>
      </c>
      <c r="G512" s="44">
        <v>5142</v>
      </c>
      <c r="H512" s="44" t="s">
        <v>190</v>
      </c>
      <c r="I512" s="43" t="s">
        <v>2679</v>
      </c>
      <c r="J512" s="45" t="s">
        <v>2680</v>
      </c>
    </row>
    <row r="513" spans="2:10" ht="48">
      <c r="B513" s="40" t="s">
        <v>2681</v>
      </c>
      <c r="C513" s="41" t="s">
        <v>2682</v>
      </c>
      <c r="D513" s="42" t="s">
        <v>2618</v>
      </c>
      <c r="E513" s="43" t="s">
        <v>2683</v>
      </c>
      <c r="F513" s="44">
        <v>5.2</v>
      </c>
      <c r="G513" s="44">
        <v>5168</v>
      </c>
      <c r="H513" s="44" t="s">
        <v>190</v>
      </c>
      <c r="I513" s="43" t="s">
        <v>2684</v>
      </c>
      <c r="J513" s="45" t="s">
        <v>2685</v>
      </c>
    </row>
    <row r="514" spans="2:10" ht="48">
      <c r="B514" s="40" t="s">
        <v>2686</v>
      </c>
      <c r="C514" s="41" t="s">
        <v>2687</v>
      </c>
      <c r="D514" s="42" t="s">
        <v>2618</v>
      </c>
      <c r="E514" s="43" t="s">
        <v>2688</v>
      </c>
      <c r="F514" s="44">
        <v>5.2</v>
      </c>
      <c r="G514" s="44">
        <v>5299</v>
      </c>
      <c r="H514" s="44" t="s">
        <v>190</v>
      </c>
      <c r="I514" s="43" t="s">
        <v>2689</v>
      </c>
      <c r="J514" s="45" t="s">
        <v>2690</v>
      </c>
    </row>
    <row r="515" spans="2:10" ht="48">
      <c r="B515" s="40" t="s">
        <v>2691</v>
      </c>
      <c r="C515" s="41" t="s">
        <v>2692</v>
      </c>
      <c r="D515" s="42" t="s">
        <v>2618</v>
      </c>
      <c r="E515" s="43" t="s">
        <v>2693</v>
      </c>
      <c r="F515" s="44">
        <v>5.2</v>
      </c>
      <c r="G515" s="44">
        <v>5281</v>
      </c>
      <c r="H515" s="44" t="s">
        <v>190</v>
      </c>
      <c r="I515" s="43" t="s">
        <v>2694</v>
      </c>
      <c r="J515" s="45" t="s">
        <v>2695</v>
      </c>
    </row>
    <row r="516" spans="2:10" ht="48">
      <c r="B516" s="40" t="s">
        <v>2696</v>
      </c>
      <c r="C516" s="41" t="s">
        <v>2697</v>
      </c>
      <c r="D516" s="42" t="s">
        <v>2618</v>
      </c>
      <c r="E516" s="43" t="s">
        <v>2693</v>
      </c>
      <c r="F516" s="44">
        <v>4.9000000000000004</v>
      </c>
      <c r="G516" s="44">
        <v>4933</v>
      </c>
      <c r="H516" s="44" t="s">
        <v>190</v>
      </c>
      <c r="I516" s="43" t="s">
        <v>2698</v>
      </c>
      <c r="J516" s="45" t="s">
        <v>2699</v>
      </c>
    </row>
    <row r="517" spans="2:10" ht="48">
      <c r="B517" s="40" t="s">
        <v>2700</v>
      </c>
      <c r="C517" s="41" t="s">
        <v>2701</v>
      </c>
      <c r="D517" s="42" t="s">
        <v>2702</v>
      </c>
      <c r="E517" s="43" t="s">
        <v>2703</v>
      </c>
      <c r="F517" s="44">
        <v>4.9000000000000004</v>
      </c>
      <c r="G517" s="44">
        <v>4947</v>
      </c>
      <c r="H517" s="44" t="s">
        <v>190</v>
      </c>
      <c r="I517" s="43" t="s">
        <v>2704</v>
      </c>
      <c r="J517" s="45" t="s">
        <v>2705</v>
      </c>
    </row>
    <row r="518" spans="2:10" ht="48">
      <c r="B518" s="40" t="s">
        <v>2706</v>
      </c>
      <c r="C518" s="41" t="s">
        <v>2707</v>
      </c>
      <c r="D518" s="42" t="s">
        <v>2708</v>
      </c>
      <c r="E518" s="43" t="s">
        <v>2709</v>
      </c>
      <c r="F518" s="44">
        <v>5.2</v>
      </c>
      <c r="G518" s="44">
        <v>5130</v>
      </c>
      <c r="H518" s="44" t="s">
        <v>190</v>
      </c>
      <c r="I518" s="43" t="s">
        <v>2710</v>
      </c>
      <c r="J518" s="45" t="s">
        <v>2711</v>
      </c>
    </row>
    <row r="519" spans="2:10" ht="48">
      <c r="B519" s="40" t="s">
        <v>2712</v>
      </c>
      <c r="C519" s="41" t="s">
        <v>2713</v>
      </c>
      <c r="D519" s="42" t="s">
        <v>2708</v>
      </c>
      <c r="E519" s="43" t="s">
        <v>2709</v>
      </c>
      <c r="F519" s="44">
        <v>5.0999999999999996</v>
      </c>
      <c r="G519" s="44">
        <v>4984</v>
      </c>
      <c r="H519" s="44" t="s">
        <v>190</v>
      </c>
      <c r="I519" s="43" t="s">
        <v>2714</v>
      </c>
      <c r="J519" s="45" t="s">
        <v>2715</v>
      </c>
    </row>
    <row r="520" spans="2:10" ht="48">
      <c r="B520" s="40" t="s">
        <v>2716</v>
      </c>
      <c r="C520" s="41" t="s">
        <v>2717</v>
      </c>
      <c r="D520" s="42" t="s">
        <v>2708</v>
      </c>
      <c r="E520" s="43" t="s">
        <v>2709</v>
      </c>
      <c r="F520" s="44">
        <v>4.9000000000000004</v>
      </c>
      <c r="G520" s="44">
        <v>4851</v>
      </c>
      <c r="H520" s="44" t="s">
        <v>190</v>
      </c>
      <c r="I520" s="43" t="s">
        <v>2718</v>
      </c>
      <c r="J520" s="45" t="s">
        <v>2719</v>
      </c>
    </row>
    <row r="521" spans="2:10" ht="48">
      <c r="B521" s="40" t="s">
        <v>2720</v>
      </c>
      <c r="C521" s="41" t="s">
        <v>2721</v>
      </c>
      <c r="D521" s="42" t="s">
        <v>2722</v>
      </c>
      <c r="E521" s="43" t="s">
        <v>2257</v>
      </c>
      <c r="F521" s="44">
        <v>5.2</v>
      </c>
      <c r="G521" s="44">
        <v>5604</v>
      </c>
      <c r="H521" s="44" t="s">
        <v>190</v>
      </c>
      <c r="I521" s="43" t="s">
        <v>2723</v>
      </c>
      <c r="J521" s="45" t="s">
        <v>2724</v>
      </c>
    </row>
    <row r="522" spans="2:10" ht="48">
      <c r="B522" s="40" t="s">
        <v>2725</v>
      </c>
      <c r="C522" s="41" t="s">
        <v>2726</v>
      </c>
      <c r="D522" s="42" t="s">
        <v>2727</v>
      </c>
      <c r="E522" s="43" t="s">
        <v>2728</v>
      </c>
      <c r="F522" s="44">
        <v>5.3</v>
      </c>
      <c r="G522" s="44">
        <v>5597</v>
      </c>
      <c r="H522" s="44" t="s">
        <v>190</v>
      </c>
      <c r="I522" s="43" t="s">
        <v>2729</v>
      </c>
      <c r="J522" s="45" t="s">
        <v>2730</v>
      </c>
    </row>
    <row r="523" spans="2:10" ht="48">
      <c r="B523" s="40" t="s">
        <v>2731</v>
      </c>
      <c r="C523" s="41" t="s">
        <v>2732</v>
      </c>
      <c r="D523" s="42" t="s">
        <v>2733</v>
      </c>
      <c r="E523" s="43" t="s">
        <v>2595</v>
      </c>
      <c r="F523" s="44">
        <v>5.2</v>
      </c>
      <c r="G523" s="44">
        <v>5518</v>
      </c>
      <c r="H523" s="44" t="s">
        <v>190</v>
      </c>
      <c r="I523" s="43" t="s">
        <v>2734</v>
      </c>
      <c r="J523" s="45" t="s">
        <v>2735</v>
      </c>
    </row>
    <row r="524" spans="2:10" ht="48">
      <c r="B524" s="40" t="s">
        <v>2736</v>
      </c>
      <c r="C524" s="41" t="s">
        <v>2737</v>
      </c>
      <c r="D524" s="42" t="s">
        <v>2708</v>
      </c>
      <c r="E524" s="43" t="s">
        <v>2738</v>
      </c>
      <c r="F524" s="44">
        <v>5.3</v>
      </c>
      <c r="G524" s="44">
        <v>5154</v>
      </c>
      <c r="H524" s="44" t="s">
        <v>190</v>
      </c>
      <c r="I524" s="43" t="s">
        <v>2739</v>
      </c>
      <c r="J524" s="45" t="s">
        <v>2740</v>
      </c>
    </row>
    <row r="525" spans="2:10" ht="48">
      <c r="B525" s="40" t="s">
        <v>2741</v>
      </c>
      <c r="C525" s="41" t="s">
        <v>2742</v>
      </c>
      <c r="D525" s="42" t="s">
        <v>2708</v>
      </c>
      <c r="E525" s="43" t="s">
        <v>2743</v>
      </c>
      <c r="F525" s="44">
        <v>5</v>
      </c>
      <c r="G525" s="44">
        <v>4897</v>
      </c>
      <c r="H525" s="44" t="s">
        <v>190</v>
      </c>
      <c r="I525" s="43" t="s">
        <v>2744</v>
      </c>
      <c r="J525" s="45" t="s">
        <v>2745</v>
      </c>
    </row>
    <row r="526" spans="2:10" ht="48">
      <c r="B526" s="48" t="s">
        <v>2746</v>
      </c>
      <c r="C526" s="49" t="s">
        <v>2747</v>
      </c>
      <c r="D526" s="50" t="s">
        <v>2748</v>
      </c>
      <c r="E526" s="52" t="s">
        <v>208</v>
      </c>
      <c r="F526" s="52">
        <v>4.8</v>
      </c>
      <c r="G526" s="52">
        <v>4712</v>
      </c>
      <c r="H526" s="52" t="s">
        <v>159</v>
      </c>
      <c r="I526" s="51" t="s">
        <v>2749</v>
      </c>
      <c r="J526" s="53" t="s">
        <v>2750</v>
      </c>
    </row>
    <row r="527" spans="2:10" ht="48">
      <c r="B527" s="54" t="s">
        <v>2751</v>
      </c>
      <c r="C527" s="55" t="s">
        <v>2752</v>
      </c>
      <c r="D527" s="56" t="s">
        <v>2753</v>
      </c>
      <c r="E527" s="58" t="s">
        <v>2754</v>
      </c>
      <c r="F527" s="57">
        <v>4.9000000000000004</v>
      </c>
      <c r="G527" s="57">
        <v>4712</v>
      </c>
      <c r="H527" s="57" t="s">
        <v>183</v>
      </c>
      <c r="I527" s="58" t="s">
        <v>2755</v>
      </c>
      <c r="J527" s="59" t="s">
        <v>2756</v>
      </c>
    </row>
    <row r="528" spans="2:10" ht="48">
      <c r="B528" s="40" t="s">
        <v>2757</v>
      </c>
      <c r="C528" s="41" t="s">
        <v>2758</v>
      </c>
      <c r="D528" s="42" t="s">
        <v>2759</v>
      </c>
      <c r="E528" s="43" t="s">
        <v>2760</v>
      </c>
      <c r="F528" s="44">
        <v>4.8</v>
      </c>
      <c r="G528" s="44">
        <v>4715</v>
      </c>
      <c r="H528" s="44" t="s">
        <v>183</v>
      </c>
      <c r="I528" s="43" t="s">
        <v>2761</v>
      </c>
      <c r="J528" s="45" t="s">
        <v>2762</v>
      </c>
    </row>
    <row r="529" spans="2:10" ht="48">
      <c r="B529" s="40" t="s">
        <v>2763</v>
      </c>
      <c r="C529" s="41" t="s">
        <v>2764</v>
      </c>
      <c r="D529" s="42" t="s">
        <v>2765</v>
      </c>
      <c r="E529" s="43" t="s">
        <v>1562</v>
      </c>
      <c r="F529" s="44">
        <v>4.7</v>
      </c>
      <c r="G529" s="44">
        <v>4638</v>
      </c>
      <c r="H529" s="44" t="s">
        <v>190</v>
      </c>
      <c r="I529" s="43" t="s">
        <v>2766</v>
      </c>
      <c r="J529" s="45" t="s">
        <v>2767</v>
      </c>
    </row>
    <row r="530" spans="2:10" ht="48">
      <c r="B530" s="40" t="s">
        <v>2768</v>
      </c>
      <c r="C530" s="41" t="s">
        <v>2769</v>
      </c>
      <c r="D530" s="42" t="s">
        <v>2770</v>
      </c>
      <c r="E530" s="44" t="s">
        <v>208</v>
      </c>
      <c r="F530" s="44">
        <v>4.8</v>
      </c>
      <c r="G530" s="44">
        <v>4597</v>
      </c>
      <c r="H530" s="44" t="s">
        <v>190</v>
      </c>
      <c r="I530" s="43" t="s">
        <v>2771</v>
      </c>
      <c r="J530" s="45" t="s">
        <v>2772</v>
      </c>
    </row>
    <row r="531" spans="2:10" ht="48">
      <c r="B531" s="40" t="s">
        <v>2773</v>
      </c>
      <c r="C531" s="41" t="s">
        <v>2774</v>
      </c>
      <c r="D531" s="42" t="s">
        <v>2775</v>
      </c>
      <c r="E531" s="44" t="s">
        <v>208</v>
      </c>
      <c r="F531" s="44">
        <v>5.2</v>
      </c>
      <c r="G531" s="44">
        <v>5278</v>
      </c>
      <c r="H531" s="44" t="s">
        <v>2776</v>
      </c>
      <c r="I531" s="43" t="s">
        <v>2777</v>
      </c>
      <c r="J531" s="45" t="s">
        <v>2778</v>
      </c>
    </row>
    <row r="532" spans="2:10" ht="48">
      <c r="B532" s="40" t="s">
        <v>2779</v>
      </c>
      <c r="C532" s="41" t="s">
        <v>2780</v>
      </c>
      <c r="D532" s="42" t="s">
        <v>2775</v>
      </c>
      <c r="E532" s="43" t="s">
        <v>2781</v>
      </c>
      <c r="F532" s="44">
        <v>5</v>
      </c>
      <c r="G532" s="44">
        <v>4956</v>
      </c>
      <c r="H532" s="44" t="s">
        <v>159</v>
      </c>
      <c r="I532" s="43" t="s">
        <v>2782</v>
      </c>
      <c r="J532" s="45" t="s">
        <v>2783</v>
      </c>
    </row>
    <row r="533" spans="2:10" ht="48">
      <c r="B533" s="40" t="s">
        <v>2784</v>
      </c>
      <c r="C533" s="41" t="s">
        <v>2785</v>
      </c>
      <c r="D533" s="42" t="s">
        <v>2786</v>
      </c>
      <c r="E533" s="44" t="s">
        <v>208</v>
      </c>
      <c r="F533" s="44">
        <v>5</v>
      </c>
      <c r="G533" s="44">
        <v>4785</v>
      </c>
      <c r="H533" s="44" t="s">
        <v>190</v>
      </c>
      <c r="I533" s="43" t="s">
        <v>2787</v>
      </c>
      <c r="J533" s="45" t="s">
        <v>2788</v>
      </c>
    </row>
    <row r="534" spans="2:10" ht="48">
      <c r="B534" s="40" t="s">
        <v>2789</v>
      </c>
      <c r="C534" s="41" t="s">
        <v>2790</v>
      </c>
      <c r="D534" s="42" t="s">
        <v>2791</v>
      </c>
      <c r="E534" s="44" t="s">
        <v>208</v>
      </c>
      <c r="F534" s="44">
        <v>4.7</v>
      </c>
      <c r="G534" s="44">
        <v>4599</v>
      </c>
      <c r="H534" s="44" t="s">
        <v>190</v>
      </c>
      <c r="I534" s="43" t="s">
        <v>2792</v>
      </c>
      <c r="J534" s="45" t="s">
        <v>2793</v>
      </c>
    </row>
    <row r="535" spans="2:10" ht="48">
      <c r="B535" s="40" t="s">
        <v>2794</v>
      </c>
      <c r="C535" s="41" t="s">
        <v>2795</v>
      </c>
      <c r="D535" s="42" t="s">
        <v>2796</v>
      </c>
      <c r="E535" s="43" t="s">
        <v>2797</v>
      </c>
      <c r="F535" s="44">
        <v>5.3</v>
      </c>
      <c r="G535" s="44">
        <v>5594</v>
      </c>
      <c r="H535" s="44" t="s">
        <v>159</v>
      </c>
      <c r="I535" s="43" t="s">
        <v>2798</v>
      </c>
      <c r="J535" s="45" t="s">
        <v>2799</v>
      </c>
    </row>
    <row r="536" spans="2:10" ht="48">
      <c r="B536" s="40" t="s">
        <v>2800</v>
      </c>
      <c r="C536" s="41" t="s">
        <v>2801</v>
      </c>
      <c r="D536" s="42" t="s">
        <v>2802</v>
      </c>
      <c r="E536" s="43" t="s">
        <v>2803</v>
      </c>
      <c r="F536" s="44">
        <v>4.8</v>
      </c>
      <c r="G536" s="44">
        <v>4731</v>
      </c>
      <c r="H536" s="44" t="s">
        <v>183</v>
      </c>
      <c r="I536" s="43" t="s">
        <v>2804</v>
      </c>
      <c r="J536" s="45" t="s">
        <v>2805</v>
      </c>
    </row>
    <row r="537" spans="2:10" ht="48">
      <c r="B537" s="40" t="s">
        <v>2806</v>
      </c>
      <c r="C537" s="41" t="s">
        <v>2807</v>
      </c>
      <c r="D537" s="42" t="s">
        <v>2802</v>
      </c>
      <c r="E537" s="43" t="s">
        <v>2803</v>
      </c>
      <c r="F537" s="44">
        <v>4.9000000000000004</v>
      </c>
      <c r="G537" s="44">
        <v>4941</v>
      </c>
      <c r="H537" s="44" t="s">
        <v>190</v>
      </c>
      <c r="I537" s="43" t="s">
        <v>2808</v>
      </c>
      <c r="J537" s="45" t="s">
        <v>2809</v>
      </c>
    </row>
    <row r="538" spans="2:10" ht="48">
      <c r="B538" s="40" t="s">
        <v>2810</v>
      </c>
      <c r="C538" s="41" t="s">
        <v>2811</v>
      </c>
      <c r="D538" s="42" t="s">
        <v>2812</v>
      </c>
      <c r="E538" s="43" t="s">
        <v>2813</v>
      </c>
      <c r="F538" s="44">
        <v>5.2</v>
      </c>
      <c r="G538" s="44">
        <v>5191</v>
      </c>
      <c r="H538" s="44" t="s">
        <v>183</v>
      </c>
      <c r="I538" s="43" t="s">
        <v>2814</v>
      </c>
      <c r="J538" s="45" t="s">
        <v>2815</v>
      </c>
    </row>
    <row r="539" spans="2:10" ht="48">
      <c r="B539" s="40" t="s">
        <v>2816</v>
      </c>
      <c r="C539" s="41" t="s">
        <v>2817</v>
      </c>
      <c r="D539" s="42" t="s">
        <v>2818</v>
      </c>
      <c r="E539" s="43" t="s">
        <v>2813</v>
      </c>
      <c r="F539" s="44">
        <v>4.8</v>
      </c>
      <c r="G539" s="44">
        <v>4726</v>
      </c>
      <c r="H539" s="44" t="s">
        <v>183</v>
      </c>
      <c r="I539" s="43" t="s">
        <v>2819</v>
      </c>
      <c r="J539" s="45" t="s">
        <v>2820</v>
      </c>
    </row>
    <row r="540" spans="2:10" ht="48">
      <c r="B540" s="40" t="s">
        <v>2821</v>
      </c>
      <c r="C540" s="41" t="s">
        <v>2822</v>
      </c>
      <c r="D540" s="42" t="s">
        <v>2791</v>
      </c>
      <c r="E540" s="44" t="s">
        <v>208</v>
      </c>
      <c r="F540" s="44">
        <v>4.7</v>
      </c>
      <c r="G540" s="44">
        <v>4719</v>
      </c>
      <c r="H540" s="44" t="s">
        <v>159</v>
      </c>
      <c r="I540" s="43" t="s">
        <v>2823</v>
      </c>
      <c r="J540" s="45" t="s">
        <v>2824</v>
      </c>
    </row>
    <row r="541" spans="2:10" ht="48">
      <c r="B541" s="40" t="s">
        <v>2825</v>
      </c>
      <c r="C541" s="41" t="s">
        <v>2826</v>
      </c>
      <c r="D541" s="42" t="s">
        <v>2791</v>
      </c>
      <c r="E541" s="44" t="s">
        <v>208</v>
      </c>
      <c r="F541" s="44">
        <v>5.2</v>
      </c>
      <c r="G541" s="44">
        <v>5166</v>
      </c>
      <c r="H541" s="44" t="s">
        <v>159</v>
      </c>
      <c r="I541" s="43" t="s">
        <v>2827</v>
      </c>
      <c r="J541" s="45" t="s">
        <v>2828</v>
      </c>
    </row>
    <row r="542" spans="2:10" ht="48">
      <c r="B542" s="40" t="s">
        <v>2829</v>
      </c>
      <c r="C542" s="41" t="s">
        <v>2830</v>
      </c>
      <c r="D542" s="42" t="s">
        <v>2791</v>
      </c>
      <c r="E542" s="44" t="s">
        <v>208</v>
      </c>
      <c r="F542" s="44">
        <v>5.3</v>
      </c>
      <c r="G542" s="44">
        <v>5300</v>
      </c>
      <c r="H542" s="44" t="s">
        <v>159</v>
      </c>
      <c r="I542" s="43" t="s">
        <v>2831</v>
      </c>
      <c r="J542" s="45" t="s">
        <v>2832</v>
      </c>
    </row>
    <row r="543" spans="2:10" ht="48">
      <c r="B543" s="40" t="s">
        <v>2833</v>
      </c>
      <c r="C543" s="41" t="s">
        <v>2795</v>
      </c>
      <c r="D543" s="42" t="s">
        <v>2791</v>
      </c>
      <c r="E543" s="44" t="s">
        <v>208</v>
      </c>
      <c r="F543" s="44">
        <v>5</v>
      </c>
      <c r="G543" s="44">
        <v>5031</v>
      </c>
      <c r="H543" s="44" t="s">
        <v>159</v>
      </c>
      <c r="I543" s="43" t="s">
        <v>2834</v>
      </c>
      <c r="J543" s="45" t="s">
        <v>2835</v>
      </c>
    </row>
    <row r="544" spans="2:10" ht="48">
      <c r="B544" s="40" t="s">
        <v>2836</v>
      </c>
      <c r="C544" s="41" t="s">
        <v>2837</v>
      </c>
      <c r="D544" s="42" t="s">
        <v>2791</v>
      </c>
      <c r="E544" s="44" t="s">
        <v>208</v>
      </c>
      <c r="F544" s="44">
        <v>5.0999999999999996</v>
      </c>
      <c r="G544" s="44">
        <v>5121</v>
      </c>
      <c r="H544" s="44" t="s">
        <v>159</v>
      </c>
      <c r="I544" s="43" t="s">
        <v>2838</v>
      </c>
      <c r="J544" s="45" t="s">
        <v>2839</v>
      </c>
    </row>
    <row r="545" spans="2:10" ht="48">
      <c r="B545" s="40" t="s">
        <v>2840</v>
      </c>
      <c r="C545" s="41" t="s">
        <v>2841</v>
      </c>
      <c r="D545" s="42" t="s">
        <v>2775</v>
      </c>
      <c r="E545" s="43" t="s">
        <v>2781</v>
      </c>
      <c r="F545" s="44">
        <v>5</v>
      </c>
      <c r="G545" s="44">
        <v>4950</v>
      </c>
      <c r="H545" s="44" t="s">
        <v>190</v>
      </c>
      <c r="I545" s="43" t="s">
        <v>2842</v>
      </c>
      <c r="J545" s="45" t="s">
        <v>2843</v>
      </c>
    </row>
    <row r="546" spans="2:10" ht="48">
      <c r="B546" s="40" t="s">
        <v>2844</v>
      </c>
      <c r="C546" s="41" t="s">
        <v>2845</v>
      </c>
      <c r="D546" s="42" t="s">
        <v>2775</v>
      </c>
      <c r="E546" s="43" t="s">
        <v>2781</v>
      </c>
      <c r="F546" s="44">
        <v>5</v>
      </c>
      <c r="G546" s="44">
        <v>4983</v>
      </c>
      <c r="H546" s="44" t="s">
        <v>183</v>
      </c>
      <c r="I546" s="43" t="s">
        <v>2846</v>
      </c>
      <c r="J546" s="45" t="s">
        <v>2847</v>
      </c>
    </row>
    <row r="547" spans="2:10" ht="48">
      <c r="B547" s="40" t="s">
        <v>2848</v>
      </c>
      <c r="C547" s="41" t="s">
        <v>2849</v>
      </c>
      <c r="D547" s="42" t="s">
        <v>2791</v>
      </c>
      <c r="E547" s="43" t="s">
        <v>2850</v>
      </c>
      <c r="F547" s="44">
        <v>5.2</v>
      </c>
      <c r="G547" s="44" t="s">
        <v>208</v>
      </c>
      <c r="H547" s="44" t="s">
        <v>190</v>
      </c>
      <c r="I547" s="43" t="s">
        <v>2851</v>
      </c>
      <c r="J547" s="45" t="s">
        <v>2852</v>
      </c>
    </row>
    <row r="548" spans="2:10" ht="48">
      <c r="B548" s="40" t="s">
        <v>2853</v>
      </c>
      <c r="C548" s="41" t="s">
        <v>2854</v>
      </c>
      <c r="D548" s="42" t="s">
        <v>2855</v>
      </c>
      <c r="E548" s="43" t="s">
        <v>2856</v>
      </c>
      <c r="F548" s="44">
        <v>5</v>
      </c>
      <c r="G548" s="44">
        <v>4986</v>
      </c>
      <c r="H548" s="44" t="s">
        <v>190</v>
      </c>
      <c r="I548" s="43" t="s">
        <v>2857</v>
      </c>
      <c r="J548" s="45" t="s">
        <v>2858</v>
      </c>
    </row>
    <row r="549" spans="2:10" ht="48">
      <c r="B549" s="40" t="s">
        <v>2859</v>
      </c>
      <c r="C549" s="41" t="s">
        <v>2860</v>
      </c>
      <c r="D549" s="42" t="s">
        <v>2861</v>
      </c>
      <c r="E549" s="43" t="s">
        <v>2781</v>
      </c>
      <c r="F549" s="44">
        <v>5.3</v>
      </c>
      <c r="G549" s="44">
        <v>5213</v>
      </c>
      <c r="H549" s="44" t="s">
        <v>190</v>
      </c>
      <c r="I549" s="43" t="s">
        <v>2862</v>
      </c>
      <c r="J549" s="45" t="s">
        <v>2863</v>
      </c>
    </row>
    <row r="550" spans="2:10" ht="48">
      <c r="B550" s="40" t="s">
        <v>2864</v>
      </c>
      <c r="C550" s="41" t="s">
        <v>2865</v>
      </c>
      <c r="D550" s="42" t="s">
        <v>2866</v>
      </c>
      <c r="E550" s="43" t="s">
        <v>2867</v>
      </c>
      <c r="F550" s="44">
        <v>5.3</v>
      </c>
      <c r="G550" s="44">
        <v>5178</v>
      </c>
      <c r="H550" s="44" t="s">
        <v>190</v>
      </c>
      <c r="I550" s="43" t="s">
        <v>2868</v>
      </c>
      <c r="J550" s="45" t="s">
        <v>2869</v>
      </c>
    </row>
    <row r="551" spans="2:10" ht="48">
      <c r="B551" s="40" t="s">
        <v>2870</v>
      </c>
      <c r="C551" s="41" t="s">
        <v>2871</v>
      </c>
      <c r="D551" s="42" t="s">
        <v>2866</v>
      </c>
      <c r="E551" s="43" t="s">
        <v>2867</v>
      </c>
      <c r="F551" s="44">
        <v>5</v>
      </c>
      <c r="G551" s="44">
        <v>4892</v>
      </c>
      <c r="H551" s="44" t="s">
        <v>190</v>
      </c>
      <c r="I551" s="43" t="s">
        <v>2872</v>
      </c>
      <c r="J551" s="45" t="s">
        <v>2873</v>
      </c>
    </row>
    <row r="552" spans="2:10" ht="48">
      <c r="B552" s="40" t="s">
        <v>2874</v>
      </c>
      <c r="C552" s="41" t="s">
        <v>2875</v>
      </c>
      <c r="D552" s="42" t="s">
        <v>2876</v>
      </c>
      <c r="E552" s="43" t="s">
        <v>2781</v>
      </c>
      <c r="F552" s="44">
        <v>5.0999999999999996</v>
      </c>
      <c r="G552" s="44">
        <v>5041</v>
      </c>
      <c r="H552" s="44" t="s">
        <v>190</v>
      </c>
      <c r="I552" s="43" t="s">
        <v>2877</v>
      </c>
      <c r="J552" s="45" t="s">
        <v>2878</v>
      </c>
    </row>
    <row r="553" spans="2:10" ht="48">
      <c r="B553" s="40" t="s">
        <v>2879</v>
      </c>
      <c r="C553" s="41" t="s">
        <v>2880</v>
      </c>
      <c r="D553" s="42" t="s">
        <v>2876</v>
      </c>
      <c r="E553" s="43" t="s">
        <v>2781</v>
      </c>
      <c r="F553" s="44">
        <v>5.3</v>
      </c>
      <c r="G553" s="44">
        <v>5186</v>
      </c>
      <c r="H553" s="44" t="s">
        <v>190</v>
      </c>
      <c r="I553" s="43" t="s">
        <v>2881</v>
      </c>
      <c r="J553" s="45" t="s">
        <v>2882</v>
      </c>
    </row>
    <row r="554" spans="2:10" ht="48">
      <c r="B554" s="40" t="s">
        <v>2883</v>
      </c>
      <c r="C554" s="41" t="s">
        <v>2884</v>
      </c>
      <c r="D554" s="42" t="s">
        <v>2791</v>
      </c>
      <c r="E554" s="43" t="s">
        <v>2850</v>
      </c>
      <c r="F554" s="44">
        <v>4.7</v>
      </c>
      <c r="G554" s="44">
        <v>4685</v>
      </c>
      <c r="H554" s="44" t="s">
        <v>190</v>
      </c>
      <c r="I554" s="43" t="s">
        <v>2885</v>
      </c>
      <c r="J554" s="45" t="s">
        <v>2886</v>
      </c>
    </row>
    <row r="555" spans="2:10" ht="48">
      <c r="B555" s="40" t="s">
        <v>2887</v>
      </c>
      <c r="C555" s="41" t="s">
        <v>2888</v>
      </c>
      <c r="D555" s="42" t="s">
        <v>2889</v>
      </c>
      <c r="E555" s="43" t="s">
        <v>2890</v>
      </c>
      <c r="F555" s="44">
        <v>4.9000000000000004</v>
      </c>
      <c r="G555" s="44">
        <v>4781</v>
      </c>
      <c r="H555" s="44" t="s">
        <v>190</v>
      </c>
      <c r="I555" s="43" t="s">
        <v>2891</v>
      </c>
      <c r="J555" s="45" t="s">
        <v>2892</v>
      </c>
    </row>
    <row r="556" spans="2:10" ht="48">
      <c r="B556" s="40" t="s">
        <v>2893</v>
      </c>
      <c r="C556" s="41" t="s">
        <v>2894</v>
      </c>
      <c r="D556" s="42" t="s">
        <v>2791</v>
      </c>
      <c r="E556" s="43" t="s">
        <v>2895</v>
      </c>
      <c r="F556" s="44">
        <v>5.0999999999999996</v>
      </c>
      <c r="G556" s="44">
        <v>4848</v>
      </c>
      <c r="H556" s="44" t="s">
        <v>190</v>
      </c>
      <c r="I556" s="43" t="s">
        <v>2896</v>
      </c>
      <c r="J556" s="45" t="s">
        <v>2897</v>
      </c>
    </row>
    <row r="557" spans="2:10" ht="48">
      <c r="B557" s="40" t="s">
        <v>2898</v>
      </c>
      <c r="C557" s="41" t="s">
        <v>2899</v>
      </c>
      <c r="D557" s="42" t="s">
        <v>2900</v>
      </c>
      <c r="E557" s="43" t="s">
        <v>2901</v>
      </c>
      <c r="F557" s="44">
        <v>5.0999999999999996</v>
      </c>
      <c r="G557" s="44">
        <v>4870</v>
      </c>
      <c r="H557" s="44" t="s">
        <v>190</v>
      </c>
      <c r="I557" s="43" t="s">
        <v>2902</v>
      </c>
      <c r="J557" s="45" t="s">
        <v>2903</v>
      </c>
    </row>
    <row r="558" spans="2:10" ht="48">
      <c r="B558" s="40" t="s">
        <v>2904</v>
      </c>
      <c r="C558" s="41" t="s">
        <v>2905</v>
      </c>
      <c r="D558" s="42" t="s">
        <v>2753</v>
      </c>
      <c r="E558" s="43" t="s">
        <v>2906</v>
      </c>
      <c r="F558" s="44">
        <v>5</v>
      </c>
      <c r="G558" s="44">
        <v>4947</v>
      </c>
      <c r="H558" s="44" t="s">
        <v>190</v>
      </c>
      <c r="I558" s="43" t="s">
        <v>2907</v>
      </c>
      <c r="J558" s="45" t="s">
        <v>2908</v>
      </c>
    </row>
    <row r="559" spans="2:10" ht="48">
      <c r="B559" s="40" t="s">
        <v>2909</v>
      </c>
      <c r="C559" s="41" t="s">
        <v>2910</v>
      </c>
      <c r="D559" s="42" t="s">
        <v>2791</v>
      </c>
      <c r="E559" s="43" t="s">
        <v>2911</v>
      </c>
      <c r="F559" s="44">
        <v>5</v>
      </c>
      <c r="G559" s="44">
        <v>5002</v>
      </c>
      <c r="H559" s="44" t="s">
        <v>190</v>
      </c>
      <c r="I559" s="43" t="s">
        <v>2912</v>
      </c>
      <c r="J559" s="45" t="s">
        <v>2913</v>
      </c>
    </row>
    <row r="560" spans="2:10" ht="48">
      <c r="B560" s="40" t="s">
        <v>2914</v>
      </c>
      <c r="C560" s="41" t="s">
        <v>2915</v>
      </c>
      <c r="D560" s="42" t="s">
        <v>2791</v>
      </c>
      <c r="E560" s="43" t="s">
        <v>2916</v>
      </c>
      <c r="F560" s="44">
        <v>5</v>
      </c>
      <c r="G560" s="44">
        <v>4809</v>
      </c>
      <c r="H560" s="44" t="s">
        <v>190</v>
      </c>
      <c r="I560" s="43" t="s">
        <v>2917</v>
      </c>
      <c r="J560" s="45" t="s">
        <v>2918</v>
      </c>
    </row>
    <row r="561" spans="2:10" ht="48">
      <c r="B561" s="40" t="s">
        <v>2919</v>
      </c>
      <c r="C561" s="41" t="s">
        <v>2920</v>
      </c>
      <c r="D561" s="42" t="s">
        <v>2791</v>
      </c>
      <c r="E561" s="43" t="s">
        <v>2921</v>
      </c>
      <c r="F561" s="44">
        <v>5</v>
      </c>
      <c r="G561" s="44">
        <v>4835</v>
      </c>
      <c r="H561" s="44" t="s">
        <v>190</v>
      </c>
      <c r="I561" s="43" t="s">
        <v>2922</v>
      </c>
      <c r="J561" s="45" t="s">
        <v>2923</v>
      </c>
    </row>
    <row r="562" spans="2:10" ht="48">
      <c r="B562" s="40" t="s">
        <v>2924</v>
      </c>
      <c r="C562" s="41" t="s">
        <v>2925</v>
      </c>
      <c r="D562" s="42" t="s">
        <v>2926</v>
      </c>
      <c r="E562" s="43" t="s">
        <v>2927</v>
      </c>
      <c r="F562" s="44">
        <v>4.8</v>
      </c>
      <c r="G562" s="44">
        <v>4638</v>
      </c>
      <c r="H562" s="44" t="s">
        <v>190</v>
      </c>
      <c r="I562" s="43" t="s">
        <v>2928</v>
      </c>
      <c r="J562" s="45" t="s">
        <v>2929</v>
      </c>
    </row>
    <row r="563" spans="2:10" ht="48">
      <c r="B563" s="40" t="s">
        <v>2930</v>
      </c>
      <c r="C563" s="41" t="s">
        <v>2931</v>
      </c>
      <c r="D563" s="42" t="s">
        <v>2932</v>
      </c>
      <c r="E563" s="43" t="s">
        <v>2933</v>
      </c>
      <c r="F563" s="44">
        <v>4.7</v>
      </c>
      <c r="G563" s="44">
        <v>4649</v>
      </c>
      <c r="H563" s="44" t="s">
        <v>159</v>
      </c>
      <c r="I563" s="43" t="s">
        <v>2934</v>
      </c>
      <c r="J563" s="45" t="s">
        <v>2935</v>
      </c>
    </row>
    <row r="564" spans="2:10" ht="48">
      <c r="B564" s="40" t="s">
        <v>2936</v>
      </c>
      <c r="C564" s="41" t="s">
        <v>2937</v>
      </c>
      <c r="D564" s="42" t="s">
        <v>2932</v>
      </c>
      <c r="E564" s="43" t="s">
        <v>2938</v>
      </c>
      <c r="F564" s="44">
        <v>4.8</v>
      </c>
      <c r="G564" s="44">
        <v>4753</v>
      </c>
      <c r="H564" s="44" t="s">
        <v>159</v>
      </c>
      <c r="I564" s="43" t="s">
        <v>2939</v>
      </c>
      <c r="J564" s="45" t="s">
        <v>2940</v>
      </c>
    </row>
    <row r="565" spans="2:10" ht="48">
      <c r="B565" s="40" t="s">
        <v>2941</v>
      </c>
      <c r="C565" s="41" t="s">
        <v>2942</v>
      </c>
      <c r="D565" s="42" t="s">
        <v>2932</v>
      </c>
      <c r="E565" s="43" t="s">
        <v>2938</v>
      </c>
      <c r="F565" s="44">
        <v>4.5999999999999996</v>
      </c>
      <c r="G565" s="44">
        <v>4519</v>
      </c>
      <c r="H565" s="44" t="s">
        <v>159</v>
      </c>
      <c r="I565" s="43" t="s">
        <v>2943</v>
      </c>
      <c r="J565" s="45" t="s">
        <v>2944</v>
      </c>
    </row>
    <row r="566" spans="2:10" ht="48">
      <c r="B566" s="40" t="s">
        <v>2945</v>
      </c>
      <c r="C566" s="41" t="s">
        <v>2946</v>
      </c>
      <c r="D566" s="42" t="s">
        <v>2947</v>
      </c>
      <c r="E566" s="43" t="s">
        <v>2933</v>
      </c>
      <c r="F566" s="44">
        <v>5.0999999999999996</v>
      </c>
      <c r="G566" s="44">
        <v>5016</v>
      </c>
      <c r="H566" s="44" t="s">
        <v>159</v>
      </c>
      <c r="I566" s="43" t="s">
        <v>2948</v>
      </c>
      <c r="J566" s="45" t="s">
        <v>2949</v>
      </c>
    </row>
    <row r="567" spans="2:10" ht="48">
      <c r="B567" s="40" t="s">
        <v>2950</v>
      </c>
      <c r="C567" s="41" t="s">
        <v>2951</v>
      </c>
      <c r="D567" s="42" t="s">
        <v>2796</v>
      </c>
      <c r="E567" s="43" t="s">
        <v>2952</v>
      </c>
      <c r="F567" s="44">
        <v>4.9000000000000004</v>
      </c>
      <c r="G567" s="44">
        <v>4812</v>
      </c>
      <c r="H567" s="44" t="s">
        <v>190</v>
      </c>
      <c r="I567" s="43" t="s">
        <v>2953</v>
      </c>
      <c r="J567" s="45" t="s">
        <v>2954</v>
      </c>
    </row>
    <row r="568" spans="2:10" ht="48">
      <c r="B568" s="40" t="s">
        <v>2955</v>
      </c>
      <c r="C568" s="41" t="s">
        <v>2956</v>
      </c>
      <c r="D568" s="42" t="s">
        <v>2796</v>
      </c>
      <c r="E568" s="43" t="s">
        <v>2957</v>
      </c>
      <c r="F568" s="44">
        <v>4.9000000000000004</v>
      </c>
      <c r="G568" s="44">
        <v>4813</v>
      </c>
      <c r="H568" s="44" t="s">
        <v>190</v>
      </c>
      <c r="I568" s="43" t="s">
        <v>2958</v>
      </c>
      <c r="J568" s="45" t="s">
        <v>2959</v>
      </c>
    </row>
    <row r="569" spans="2:10" ht="48">
      <c r="B569" s="40" t="s">
        <v>2960</v>
      </c>
      <c r="C569" s="41" t="s">
        <v>2961</v>
      </c>
      <c r="D569" s="42" t="s">
        <v>2796</v>
      </c>
      <c r="E569" s="43" t="s">
        <v>2962</v>
      </c>
      <c r="F569" s="44">
        <v>5.2</v>
      </c>
      <c r="G569" s="44">
        <v>5054</v>
      </c>
      <c r="H569" s="44" t="s">
        <v>190</v>
      </c>
      <c r="I569" s="43" t="s">
        <v>2963</v>
      </c>
      <c r="J569" s="45" t="s">
        <v>2964</v>
      </c>
    </row>
    <row r="570" spans="2:10" ht="48">
      <c r="B570" s="40" t="s">
        <v>2965</v>
      </c>
      <c r="C570" s="41" t="s">
        <v>2966</v>
      </c>
      <c r="D570" s="42" t="s">
        <v>2796</v>
      </c>
      <c r="E570" s="43" t="s">
        <v>2967</v>
      </c>
      <c r="F570" s="44">
        <v>4.8</v>
      </c>
      <c r="G570" s="44">
        <v>4673</v>
      </c>
      <c r="H570" s="44" t="s">
        <v>190</v>
      </c>
      <c r="I570" s="43" t="s">
        <v>2968</v>
      </c>
      <c r="J570" s="45" t="s">
        <v>2969</v>
      </c>
    </row>
    <row r="571" spans="2:10" ht="49" thickBot="1">
      <c r="B571" s="48" t="s">
        <v>2970</v>
      </c>
      <c r="C571" s="49" t="s">
        <v>2795</v>
      </c>
      <c r="D571" s="50" t="s">
        <v>2791</v>
      </c>
      <c r="E571" s="51" t="s">
        <v>208</v>
      </c>
      <c r="F571" s="52">
        <v>4.8</v>
      </c>
      <c r="G571" s="52">
        <v>4673</v>
      </c>
      <c r="H571" s="52" t="s">
        <v>190</v>
      </c>
      <c r="I571" s="69" t="s">
        <v>2834</v>
      </c>
      <c r="J571" s="53" t="s">
        <v>2969</v>
      </c>
    </row>
    <row r="572" spans="2:10" ht="48">
      <c r="B572" s="40" t="s">
        <v>2971</v>
      </c>
      <c r="C572" s="41" t="s">
        <v>2972</v>
      </c>
      <c r="D572" s="42" t="s">
        <v>2973</v>
      </c>
      <c r="E572" s="43" t="s">
        <v>2974</v>
      </c>
      <c r="F572" s="44">
        <v>5.0999999999999996</v>
      </c>
      <c r="G572" s="44">
        <v>5003</v>
      </c>
      <c r="H572" s="44" t="s">
        <v>190</v>
      </c>
      <c r="I572" s="43" t="s">
        <v>2975</v>
      </c>
      <c r="J572" s="70" t="s">
        <v>2976</v>
      </c>
    </row>
    <row r="573" spans="2:10" ht="48">
      <c r="B573" s="40" t="s">
        <v>2977</v>
      </c>
      <c r="C573" s="41" t="s">
        <v>2978</v>
      </c>
      <c r="D573" s="42" t="s">
        <v>2979</v>
      </c>
      <c r="E573" s="43" t="s">
        <v>2980</v>
      </c>
      <c r="F573" s="44">
        <v>5.0999999999999996</v>
      </c>
      <c r="G573" s="44">
        <v>5178</v>
      </c>
      <c r="H573" s="44" t="s">
        <v>183</v>
      </c>
      <c r="I573" s="43" t="s">
        <v>2981</v>
      </c>
      <c r="J573" s="45" t="s">
        <v>2982</v>
      </c>
    </row>
    <row r="574" spans="2:10" ht="48">
      <c r="B574" s="40" t="s">
        <v>2983</v>
      </c>
      <c r="C574" s="41" t="s">
        <v>2984</v>
      </c>
      <c r="D574" s="42" t="s">
        <v>2985</v>
      </c>
      <c r="E574" s="43" t="s">
        <v>2986</v>
      </c>
      <c r="F574" s="44">
        <v>5.6</v>
      </c>
      <c r="G574" s="44">
        <v>5330</v>
      </c>
      <c r="H574" s="44" t="s">
        <v>183</v>
      </c>
      <c r="I574" s="43" t="s">
        <v>2987</v>
      </c>
      <c r="J574" s="45" t="s">
        <v>2988</v>
      </c>
    </row>
    <row r="575" spans="2:10" ht="48">
      <c r="B575" s="40" t="s">
        <v>2989</v>
      </c>
      <c r="C575" s="41" t="s">
        <v>2990</v>
      </c>
      <c r="D575" s="42" t="s">
        <v>2985</v>
      </c>
      <c r="E575" s="43" t="s">
        <v>2986</v>
      </c>
      <c r="F575" s="44">
        <v>5.3</v>
      </c>
      <c r="G575" s="44">
        <v>5232</v>
      </c>
      <c r="H575" s="44" t="s">
        <v>183</v>
      </c>
      <c r="I575" s="43" t="s">
        <v>2991</v>
      </c>
      <c r="J575" s="45" t="s">
        <v>2992</v>
      </c>
    </row>
    <row r="576" spans="2:10" ht="48">
      <c r="B576" s="40" t="s">
        <v>2993</v>
      </c>
      <c r="C576" s="41" t="s">
        <v>2994</v>
      </c>
      <c r="D576" s="42" t="s">
        <v>2985</v>
      </c>
      <c r="E576" s="43" t="s">
        <v>2986</v>
      </c>
      <c r="F576" s="44">
        <v>5.0999999999999996</v>
      </c>
      <c r="G576" s="44">
        <v>5157</v>
      </c>
      <c r="H576" s="44" t="s">
        <v>183</v>
      </c>
      <c r="I576" s="43" t="s">
        <v>2995</v>
      </c>
      <c r="J576" s="45" t="s">
        <v>2996</v>
      </c>
    </row>
    <row r="577" spans="2:10" ht="48">
      <c r="B577" s="40" t="s">
        <v>2997</v>
      </c>
      <c r="C577" s="41" t="s">
        <v>2998</v>
      </c>
      <c r="D577" s="42" t="s">
        <v>2985</v>
      </c>
      <c r="E577" s="43" t="s">
        <v>2986</v>
      </c>
      <c r="F577" s="44">
        <v>5.2</v>
      </c>
      <c r="G577" s="44">
        <v>5342</v>
      </c>
      <c r="H577" s="44" t="s">
        <v>183</v>
      </c>
      <c r="I577" s="43" t="s">
        <v>2999</v>
      </c>
      <c r="J577" s="45" t="s">
        <v>3000</v>
      </c>
    </row>
    <row r="578" spans="2:10" ht="48">
      <c r="B578" s="40" t="s">
        <v>3001</v>
      </c>
      <c r="C578" s="41" t="s">
        <v>3002</v>
      </c>
      <c r="D578" s="42" t="s">
        <v>2985</v>
      </c>
      <c r="E578" s="43" t="s">
        <v>3003</v>
      </c>
      <c r="F578" s="44">
        <v>4.9000000000000004</v>
      </c>
      <c r="G578" s="44">
        <v>5023</v>
      </c>
      <c r="H578" s="44" t="s">
        <v>159</v>
      </c>
      <c r="I578" s="43" t="s">
        <v>3004</v>
      </c>
      <c r="J578" s="45" t="s">
        <v>3005</v>
      </c>
    </row>
    <row r="579" spans="2:10" ht="48">
      <c r="B579" s="40" t="s">
        <v>3006</v>
      </c>
      <c r="C579" s="41" t="s">
        <v>3007</v>
      </c>
      <c r="D579" s="42" t="s">
        <v>2985</v>
      </c>
      <c r="E579" s="43" t="s">
        <v>3003</v>
      </c>
      <c r="F579" s="44">
        <v>5.2</v>
      </c>
      <c r="G579" s="44">
        <v>5408</v>
      </c>
      <c r="H579" s="44" t="s">
        <v>183</v>
      </c>
      <c r="I579" s="43" t="s">
        <v>3008</v>
      </c>
      <c r="J579" s="45" t="s">
        <v>3009</v>
      </c>
    </row>
    <row r="580" spans="2:10" ht="48">
      <c r="B580" s="40" t="s">
        <v>3010</v>
      </c>
      <c r="C580" s="41" t="s">
        <v>3011</v>
      </c>
      <c r="D580" s="42" t="s">
        <v>2985</v>
      </c>
      <c r="E580" s="43" t="s">
        <v>3003</v>
      </c>
      <c r="F580" s="44">
        <v>5.0999999999999996</v>
      </c>
      <c r="G580" s="44">
        <v>5180</v>
      </c>
      <c r="H580" s="44" t="s">
        <v>190</v>
      </c>
      <c r="I580" s="43" t="s">
        <v>3012</v>
      </c>
      <c r="J580" s="45" t="s">
        <v>3013</v>
      </c>
    </row>
    <row r="581" spans="2:10" ht="48">
      <c r="B581" s="40" t="s">
        <v>3014</v>
      </c>
      <c r="C581" s="41" t="s">
        <v>3015</v>
      </c>
      <c r="D581" s="42" t="s">
        <v>2985</v>
      </c>
      <c r="E581" s="43" t="s">
        <v>3003</v>
      </c>
      <c r="F581" s="44">
        <v>5</v>
      </c>
      <c r="G581" s="44">
        <v>5154</v>
      </c>
      <c r="H581" s="44" t="s">
        <v>183</v>
      </c>
      <c r="I581" s="43" t="s">
        <v>3016</v>
      </c>
      <c r="J581" s="45" t="s">
        <v>3017</v>
      </c>
    </row>
    <row r="582" spans="2:10" ht="48">
      <c r="B582" s="40" t="s">
        <v>3018</v>
      </c>
      <c r="C582" s="41" t="s">
        <v>3019</v>
      </c>
      <c r="D582" s="42" t="s">
        <v>3020</v>
      </c>
      <c r="E582" s="43" t="s">
        <v>3021</v>
      </c>
      <c r="F582" s="44">
        <v>4.8</v>
      </c>
      <c r="G582" s="44">
        <v>4764</v>
      </c>
      <c r="H582" s="44" t="s">
        <v>183</v>
      </c>
      <c r="I582" s="43" t="s">
        <v>3022</v>
      </c>
      <c r="J582" s="45" t="s">
        <v>3023</v>
      </c>
    </row>
    <row r="583" spans="2:10" ht="48">
      <c r="B583" s="40" t="s">
        <v>3024</v>
      </c>
      <c r="C583" s="41" t="s">
        <v>3025</v>
      </c>
      <c r="D583" s="42" t="s">
        <v>3020</v>
      </c>
      <c r="E583" s="43" t="s">
        <v>3021</v>
      </c>
      <c r="F583" s="44">
        <v>4.7</v>
      </c>
      <c r="G583" s="44">
        <v>4674</v>
      </c>
      <c r="H583" s="44" t="s">
        <v>183</v>
      </c>
      <c r="I583" s="43" t="s">
        <v>3026</v>
      </c>
      <c r="J583" s="45" t="s">
        <v>3027</v>
      </c>
    </row>
    <row r="584" spans="2:10" ht="48">
      <c r="B584" s="40" t="s">
        <v>3028</v>
      </c>
      <c r="C584" s="41" t="s">
        <v>3029</v>
      </c>
      <c r="D584" s="42" t="s">
        <v>3030</v>
      </c>
      <c r="E584" s="43" t="s">
        <v>3021</v>
      </c>
      <c r="F584" s="44">
        <v>5.0999999999999996</v>
      </c>
      <c r="G584" s="44">
        <v>5013</v>
      </c>
      <c r="H584" s="44" t="s">
        <v>183</v>
      </c>
      <c r="I584" s="43" t="s">
        <v>3031</v>
      </c>
      <c r="J584" s="45" t="s">
        <v>3032</v>
      </c>
    </row>
    <row r="585" spans="2:10" ht="48">
      <c r="B585" s="40" t="s">
        <v>3033</v>
      </c>
      <c r="C585" s="41" t="s">
        <v>3034</v>
      </c>
      <c r="D585" s="42" t="s">
        <v>3035</v>
      </c>
      <c r="E585" s="43" t="s">
        <v>3036</v>
      </c>
      <c r="F585" s="44">
        <v>4.7</v>
      </c>
      <c r="G585" s="44">
        <v>4703</v>
      </c>
      <c r="H585" s="44" t="s">
        <v>190</v>
      </c>
      <c r="I585" s="43">
        <v>1832299351</v>
      </c>
      <c r="J585" s="45" t="s">
        <v>3037</v>
      </c>
    </row>
    <row r="586" spans="2:10" ht="48">
      <c r="B586" s="40" t="s">
        <v>3038</v>
      </c>
      <c r="C586" s="41" t="s">
        <v>3039</v>
      </c>
      <c r="D586" s="42" t="s">
        <v>3035</v>
      </c>
      <c r="E586" s="43" t="s">
        <v>3036</v>
      </c>
      <c r="F586" s="44">
        <v>4.9000000000000004</v>
      </c>
      <c r="G586" s="44">
        <v>4795</v>
      </c>
      <c r="H586" s="44" t="s">
        <v>190</v>
      </c>
      <c r="I586" s="43">
        <v>1832299352</v>
      </c>
      <c r="J586" s="45" t="s">
        <v>3040</v>
      </c>
    </row>
    <row r="587" spans="2:10" ht="48">
      <c r="B587" s="40" t="s">
        <v>3041</v>
      </c>
      <c r="C587" s="41" t="s">
        <v>3042</v>
      </c>
      <c r="D587" s="42" t="s">
        <v>3035</v>
      </c>
      <c r="E587" s="43" t="s">
        <v>3036</v>
      </c>
      <c r="F587" s="44">
        <v>4.7</v>
      </c>
      <c r="G587" s="44">
        <v>4595</v>
      </c>
      <c r="H587" s="44" t="s">
        <v>190</v>
      </c>
      <c r="I587" s="43">
        <v>1832100428</v>
      </c>
      <c r="J587" s="45" t="s">
        <v>3043</v>
      </c>
    </row>
    <row r="588" spans="2:10" ht="48">
      <c r="B588" s="40" t="s">
        <v>3044</v>
      </c>
      <c r="C588" s="41" t="s">
        <v>3045</v>
      </c>
      <c r="D588" s="42" t="s">
        <v>3035</v>
      </c>
      <c r="E588" s="43" t="s">
        <v>3036</v>
      </c>
      <c r="F588" s="44">
        <v>4.8</v>
      </c>
      <c r="G588" s="44">
        <v>4662</v>
      </c>
      <c r="H588" s="44" t="s">
        <v>190</v>
      </c>
      <c r="I588" s="43">
        <v>1832100414</v>
      </c>
      <c r="J588" s="45" t="s">
        <v>3046</v>
      </c>
    </row>
    <row r="589" spans="2:10" ht="48">
      <c r="B589" s="40" t="s">
        <v>3047</v>
      </c>
      <c r="C589" s="41" t="s">
        <v>3048</v>
      </c>
      <c r="D589" s="42" t="s">
        <v>3035</v>
      </c>
      <c r="E589" s="43" t="s">
        <v>3036</v>
      </c>
      <c r="F589" s="44">
        <v>5</v>
      </c>
      <c r="G589" s="44">
        <v>4910</v>
      </c>
      <c r="H589" s="44" t="s">
        <v>190</v>
      </c>
      <c r="I589" s="43">
        <v>1833559642</v>
      </c>
      <c r="J589" s="45" t="s">
        <v>3049</v>
      </c>
    </row>
    <row r="590" spans="2:10" ht="48">
      <c r="B590" s="40" t="s">
        <v>3050</v>
      </c>
      <c r="C590" s="41" t="s">
        <v>3051</v>
      </c>
      <c r="D590" s="42" t="s">
        <v>3035</v>
      </c>
      <c r="E590" s="43" t="s">
        <v>3052</v>
      </c>
      <c r="F590" s="44">
        <v>4.8</v>
      </c>
      <c r="G590" s="44">
        <v>4792</v>
      </c>
      <c r="H590" s="44" t="s">
        <v>190</v>
      </c>
      <c r="I590" s="43">
        <v>1831760604</v>
      </c>
      <c r="J590" s="45" t="s">
        <v>3053</v>
      </c>
    </row>
    <row r="591" spans="2:10" ht="48">
      <c r="B591" s="40" t="s">
        <v>3054</v>
      </c>
      <c r="C591" s="41" t="s">
        <v>3055</v>
      </c>
      <c r="D591" s="42" t="s">
        <v>3035</v>
      </c>
      <c r="E591" s="43" t="s">
        <v>3052</v>
      </c>
      <c r="F591" s="44">
        <v>5</v>
      </c>
      <c r="G591" s="44">
        <v>4982</v>
      </c>
      <c r="H591" s="44" t="s">
        <v>190</v>
      </c>
      <c r="I591" s="43">
        <v>1831760403</v>
      </c>
      <c r="J591" s="45" t="s">
        <v>3056</v>
      </c>
    </row>
    <row r="592" spans="2:10" ht="48">
      <c r="B592" s="40" t="s">
        <v>3057</v>
      </c>
      <c r="C592" s="41" t="s">
        <v>3058</v>
      </c>
      <c r="D592" s="42" t="s">
        <v>3035</v>
      </c>
      <c r="E592" s="43" t="s">
        <v>3052</v>
      </c>
      <c r="F592" s="44">
        <v>4.9000000000000004</v>
      </c>
      <c r="G592" s="44">
        <v>4876</v>
      </c>
      <c r="H592" s="44" t="s">
        <v>190</v>
      </c>
      <c r="I592" s="43">
        <v>1831760606</v>
      </c>
      <c r="J592" s="45" t="s">
        <v>3059</v>
      </c>
    </row>
    <row r="593" spans="2:10" ht="48">
      <c r="B593" s="40" t="s">
        <v>3060</v>
      </c>
      <c r="C593" s="41" t="s">
        <v>3061</v>
      </c>
      <c r="D593" s="42" t="s">
        <v>3035</v>
      </c>
      <c r="E593" s="43" t="s">
        <v>3052</v>
      </c>
      <c r="F593" s="44">
        <v>5.4</v>
      </c>
      <c r="G593" s="44">
        <v>5522</v>
      </c>
      <c r="H593" s="44" t="s">
        <v>190</v>
      </c>
      <c r="I593" s="43">
        <v>1831610669</v>
      </c>
      <c r="J593" s="45" t="s">
        <v>3062</v>
      </c>
    </row>
    <row r="594" spans="2:10" ht="48">
      <c r="B594" s="40" t="s">
        <v>3063</v>
      </c>
      <c r="C594" s="41" t="s">
        <v>3064</v>
      </c>
      <c r="D594" s="42" t="s">
        <v>3035</v>
      </c>
      <c r="E594" s="43" t="s">
        <v>3065</v>
      </c>
      <c r="F594" s="44">
        <v>5.2</v>
      </c>
      <c r="G594" s="44">
        <v>5123</v>
      </c>
      <c r="H594" s="44" t="s">
        <v>190</v>
      </c>
      <c r="I594" s="43">
        <v>1831611072</v>
      </c>
      <c r="J594" s="45" t="s">
        <v>3066</v>
      </c>
    </row>
    <row r="595" spans="2:10" ht="48">
      <c r="B595" s="40" t="s">
        <v>3067</v>
      </c>
      <c r="C595" s="41" t="s">
        <v>3068</v>
      </c>
      <c r="D595" s="42" t="s">
        <v>3035</v>
      </c>
      <c r="E595" s="43" t="s">
        <v>3065</v>
      </c>
      <c r="F595" s="44">
        <v>5.3</v>
      </c>
      <c r="G595" s="44">
        <v>5344</v>
      </c>
      <c r="H595" s="44" t="s">
        <v>190</v>
      </c>
      <c r="I595" s="43">
        <v>1831611799</v>
      </c>
      <c r="J595" s="45" t="s">
        <v>3069</v>
      </c>
    </row>
    <row r="596" spans="2:10" ht="48">
      <c r="B596" s="40" t="s">
        <v>3070</v>
      </c>
      <c r="C596" s="41" t="s">
        <v>3071</v>
      </c>
      <c r="D596" s="42" t="s">
        <v>3035</v>
      </c>
      <c r="E596" s="43" t="s">
        <v>3072</v>
      </c>
      <c r="F596" s="44">
        <v>5.2</v>
      </c>
      <c r="G596" s="44">
        <v>5106</v>
      </c>
      <c r="H596" s="44" t="s">
        <v>190</v>
      </c>
      <c r="I596" s="43">
        <v>1831611950</v>
      </c>
      <c r="J596" s="45" t="s">
        <v>3073</v>
      </c>
    </row>
    <row r="597" spans="2:10" ht="48">
      <c r="B597" s="40" t="s">
        <v>3074</v>
      </c>
      <c r="C597" s="41" t="s">
        <v>3075</v>
      </c>
      <c r="D597" s="42" t="s">
        <v>3035</v>
      </c>
      <c r="E597" s="43" t="s">
        <v>3065</v>
      </c>
      <c r="F597" s="44">
        <v>4.9000000000000004</v>
      </c>
      <c r="G597" s="44">
        <v>4904</v>
      </c>
      <c r="H597" s="44" t="s">
        <v>190</v>
      </c>
      <c r="I597" s="43">
        <v>1831611109</v>
      </c>
      <c r="J597" s="45" t="s">
        <v>3076</v>
      </c>
    </row>
    <row r="598" spans="2:10" ht="48">
      <c r="B598" s="40" t="s">
        <v>3077</v>
      </c>
      <c r="C598" s="41" t="s">
        <v>3078</v>
      </c>
      <c r="D598" s="42" t="s">
        <v>3035</v>
      </c>
      <c r="E598" s="43" t="s">
        <v>3052</v>
      </c>
      <c r="F598" s="44">
        <v>5.2</v>
      </c>
      <c r="G598" s="44">
        <v>5238</v>
      </c>
      <c r="H598" s="44" t="s">
        <v>190</v>
      </c>
      <c r="I598" s="43">
        <v>1831611699</v>
      </c>
      <c r="J598" s="45" t="s">
        <v>3079</v>
      </c>
    </row>
    <row r="599" spans="2:10" ht="48">
      <c r="B599" s="40" t="s">
        <v>3080</v>
      </c>
      <c r="C599" s="41" t="s">
        <v>3081</v>
      </c>
      <c r="D599" s="42" t="s">
        <v>3035</v>
      </c>
      <c r="E599" s="43" t="s">
        <v>3065</v>
      </c>
      <c r="F599" s="44">
        <v>5</v>
      </c>
      <c r="G599" s="44">
        <v>4906</v>
      </c>
      <c r="H599" s="44" t="s">
        <v>190</v>
      </c>
      <c r="I599" s="43">
        <v>1831612194</v>
      </c>
      <c r="J599" s="45" t="s">
        <v>3082</v>
      </c>
    </row>
    <row r="600" spans="2:10" ht="48">
      <c r="B600" s="40" t="s">
        <v>3083</v>
      </c>
      <c r="C600" s="41" t="s">
        <v>3084</v>
      </c>
      <c r="D600" s="42" t="s">
        <v>3035</v>
      </c>
      <c r="E600" s="43" t="s">
        <v>3065</v>
      </c>
      <c r="F600" s="44">
        <v>5.0999999999999996</v>
      </c>
      <c r="G600" s="44">
        <v>5045</v>
      </c>
      <c r="H600" s="44" t="s">
        <v>190</v>
      </c>
      <c r="I600" s="43">
        <v>1831580773</v>
      </c>
      <c r="J600" s="45" t="s">
        <v>3085</v>
      </c>
    </row>
    <row r="601" spans="2:10" ht="48">
      <c r="B601" s="40" t="s">
        <v>3086</v>
      </c>
      <c r="C601" s="41" t="s">
        <v>3087</v>
      </c>
      <c r="D601" s="42" t="s">
        <v>3035</v>
      </c>
      <c r="E601" s="43" t="s">
        <v>3072</v>
      </c>
      <c r="F601" s="44">
        <v>5.3</v>
      </c>
      <c r="G601" s="44">
        <v>5256</v>
      </c>
      <c r="H601" s="44" t="s">
        <v>190</v>
      </c>
      <c r="I601" s="43">
        <v>1831613632</v>
      </c>
      <c r="J601" s="45" t="s">
        <v>3088</v>
      </c>
    </row>
    <row r="602" spans="2:10" ht="48">
      <c r="B602" s="40" t="s">
        <v>3089</v>
      </c>
      <c r="C602" s="41" t="s">
        <v>3090</v>
      </c>
      <c r="D602" s="42" t="s">
        <v>3035</v>
      </c>
      <c r="E602" s="43" t="s">
        <v>3065</v>
      </c>
      <c r="F602" s="44">
        <v>4.8</v>
      </c>
      <c r="G602" s="44">
        <v>4746</v>
      </c>
      <c r="H602" s="44" t="s">
        <v>190</v>
      </c>
      <c r="I602" s="43">
        <v>1831580778</v>
      </c>
      <c r="J602" s="45" t="s">
        <v>3091</v>
      </c>
    </row>
    <row r="603" spans="2:10" ht="48">
      <c r="B603" s="40" t="s">
        <v>3092</v>
      </c>
      <c r="C603" s="41" t="s">
        <v>3093</v>
      </c>
      <c r="D603" s="42" t="s">
        <v>3035</v>
      </c>
      <c r="E603" s="43" t="s">
        <v>3052</v>
      </c>
      <c r="F603" s="44">
        <v>5</v>
      </c>
      <c r="G603" s="44">
        <v>4958</v>
      </c>
      <c r="H603" s="44" t="s">
        <v>190</v>
      </c>
      <c r="I603" s="43">
        <v>1831604432</v>
      </c>
      <c r="J603" s="45" t="s">
        <v>3094</v>
      </c>
    </row>
    <row r="604" spans="2:10" ht="48">
      <c r="B604" s="40" t="s">
        <v>3095</v>
      </c>
      <c r="C604" s="41" t="s">
        <v>3096</v>
      </c>
      <c r="D604" s="42" t="s">
        <v>3035</v>
      </c>
      <c r="E604" s="43" t="s">
        <v>3072</v>
      </c>
      <c r="F604" s="44">
        <v>5.0999999999999996</v>
      </c>
      <c r="G604" s="44">
        <v>5070</v>
      </c>
      <c r="H604" s="44" t="s">
        <v>190</v>
      </c>
      <c r="I604" s="43">
        <v>1831604597</v>
      </c>
      <c r="J604" s="45" t="s">
        <v>3097</v>
      </c>
    </row>
    <row r="605" spans="2:10" ht="48">
      <c r="B605" s="40" t="s">
        <v>3098</v>
      </c>
      <c r="C605" s="41" t="s">
        <v>3099</v>
      </c>
      <c r="D605" s="42" t="s">
        <v>3100</v>
      </c>
      <c r="E605" s="43" t="s">
        <v>3101</v>
      </c>
      <c r="F605" s="44">
        <v>4.5999999999999996</v>
      </c>
      <c r="G605" s="44">
        <v>4494</v>
      </c>
      <c r="H605" s="44" t="s">
        <v>190</v>
      </c>
      <c r="I605" s="43" t="s">
        <v>3102</v>
      </c>
      <c r="J605" s="45" t="s">
        <v>3103</v>
      </c>
    </row>
    <row r="606" spans="2:10" ht="48">
      <c r="B606" s="40" t="s">
        <v>3104</v>
      </c>
      <c r="C606" s="41" t="s">
        <v>3105</v>
      </c>
      <c r="D606" s="42" t="s">
        <v>3106</v>
      </c>
      <c r="E606" s="43" t="s">
        <v>3101</v>
      </c>
      <c r="F606" s="44">
        <v>4.8</v>
      </c>
      <c r="G606" s="44">
        <v>4697</v>
      </c>
      <c r="H606" s="44" t="s">
        <v>190</v>
      </c>
      <c r="I606" s="43" t="s">
        <v>3107</v>
      </c>
      <c r="J606" s="45" t="s">
        <v>3108</v>
      </c>
    </row>
    <row r="607" spans="2:10" ht="48">
      <c r="B607" s="40" t="s">
        <v>3109</v>
      </c>
      <c r="C607" s="41" t="s">
        <v>3110</v>
      </c>
      <c r="D607" s="42" t="s">
        <v>3111</v>
      </c>
      <c r="E607" s="43" t="s">
        <v>3112</v>
      </c>
      <c r="F607" s="44">
        <v>5</v>
      </c>
      <c r="G607" s="44">
        <v>4921</v>
      </c>
      <c r="H607" s="44" t="s">
        <v>190</v>
      </c>
      <c r="I607" s="43" t="s">
        <v>3113</v>
      </c>
      <c r="J607" s="45" t="s">
        <v>3114</v>
      </c>
    </row>
    <row r="608" spans="2:10" ht="48">
      <c r="B608" s="40" t="s">
        <v>3115</v>
      </c>
      <c r="C608" s="41" t="s">
        <v>3116</v>
      </c>
      <c r="D608" s="42" t="s">
        <v>3117</v>
      </c>
      <c r="E608" s="43" t="s">
        <v>3118</v>
      </c>
      <c r="F608" s="44">
        <v>5.0999999999999996</v>
      </c>
      <c r="G608" s="44">
        <v>5012</v>
      </c>
      <c r="H608" s="44" t="s">
        <v>190</v>
      </c>
      <c r="I608" s="43" t="s">
        <v>3119</v>
      </c>
      <c r="J608" s="45" t="s">
        <v>3120</v>
      </c>
    </row>
    <row r="609" spans="2:10" ht="48">
      <c r="B609" s="40" t="s">
        <v>3121</v>
      </c>
      <c r="C609" s="41" t="s">
        <v>3122</v>
      </c>
      <c r="D609" s="42" t="s">
        <v>3123</v>
      </c>
      <c r="E609" s="43" t="s">
        <v>3118</v>
      </c>
      <c r="F609" s="44">
        <v>5.0999999999999996</v>
      </c>
      <c r="G609" s="44">
        <v>5041</v>
      </c>
      <c r="H609" s="44" t="s">
        <v>190</v>
      </c>
      <c r="I609" s="43" t="s">
        <v>3124</v>
      </c>
      <c r="J609" s="45" t="s">
        <v>3125</v>
      </c>
    </row>
    <row r="610" spans="2:10" ht="48">
      <c r="B610" s="40" t="s">
        <v>3126</v>
      </c>
      <c r="C610" s="41" t="s">
        <v>3127</v>
      </c>
      <c r="D610" s="42" t="s">
        <v>3128</v>
      </c>
      <c r="E610" s="43" t="s">
        <v>3118</v>
      </c>
      <c r="F610" s="44">
        <v>4.8</v>
      </c>
      <c r="G610" s="44">
        <v>4720</v>
      </c>
      <c r="H610" s="44" t="s">
        <v>190</v>
      </c>
      <c r="I610" s="43" t="s">
        <v>3129</v>
      </c>
      <c r="J610" s="45" t="s">
        <v>3130</v>
      </c>
    </row>
    <row r="611" spans="2:10" ht="48">
      <c r="B611" s="40" t="s">
        <v>3131</v>
      </c>
      <c r="C611" s="41" t="s">
        <v>3132</v>
      </c>
      <c r="D611" s="42" t="s">
        <v>3133</v>
      </c>
      <c r="E611" s="43" t="s">
        <v>3118</v>
      </c>
      <c r="F611" s="44">
        <v>5.0999999999999996</v>
      </c>
      <c r="G611" s="44">
        <v>5063</v>
      </c>
      <c r="H611" s="44" t="s">
        <v>190</v>
      </c>
      <c r="I611" s="43" t="s">
        <v>3134</v>
      </c>
      <c r="J611" s="45" t="s">
        <v>3135</v>
      </c>
    </row>
    <row r="612" spans="2:10" ht="48">
      <c r="B612" s="40" t="s">
        <v>3136</v>
      </c>
      <c r="C612" s="41" t="s">
        <v>3137</v>
      </c>
      <c r="D612" s="42" t="s">
        <v>3128</v>
      </c>
      <c r="E612" s="43" t="s">
        <v>3138</v>
      </c>
      <c r="F612" s="44">
        <v>4.9000000000000004</v>
      </c>
      <c r="G612" s="44">
        <v>4744</v>
      </c>
      <c r="H612" s="44" t="s">
        <v>190</v>
      </c>
      <c r="I612" s="43" t="s">
        <v>3139</v>
      </c>
      <c r="J612" s="45" t="s">
        <v>3140</v>
      </c>
    </row>
    <row r="613" spans="2:10" ht="48">
      <c r="B613" s="48" t="s">
        <v>3141</v>
      </c>
      <c r="C613" s="49" t="s">
        <v>3142</v>
      </c>
      <c r="D613" s="50" t="s">
        <v>3143</v>
      </c>
      <c r="E613" s="51" t="s">
        <v>3118</v>
      </c>
      <c r="F613" s="52">
        <v>5.0999999999999996</v>
      </c>
      <c r="G613" s="52">
        <v>5121</v>
      </c>
      <c r="H613" s="52" t="s">
        <v>190</v>
      </c>
      <c r="I613" s="51" t="s">
        <v>3144</v>
      </c>
      <c r="J613" s="53" t="s">
        <v>3145</v>
      </c>
    </row>
    <row r="614" spans="2:10" ht="48">
      <c r="B614" s="54" t="s">
        <v>3146</v>
      </c>
      <c r="C614" s="65" t="s">
        <v>3147</v>
      </c>
      <c r="D614" s="66" t="s">
        <v>3148</v>
      </c>
      <c r="E614" s="58" t="s">
        <v>3149</v>
      </c>
      <c r="F614" s="57">
        <v>5.0999999999999996</v>
      </c>
      <c r="G614" s="57">
        <v>5206</v>
      </c>
      <c r="H614" s="57" t="s">
        <v>183</v>
      </c>
      <c r="I614" s="58" t="s">
        <v>3150</v>
      </c>
      <c r="J614" s="59" t="s">
        <v>3151</v>
      </c>
    </row>
    <row r="615" spans="2:10" ht="48">
      <c r="B615" s="40" t="s">
        <v>3152</v>
      </c>
      <c r="C615" s="67" t="s">
        <v>3153</v>
      </c>
      <c r="D615" s="68" t="s">
        <v>3148</v>
      </c>
      <c r="E615" s="43" t="s">
        <v>620</v>
      </c>
      <c r="F615" s="44">
        <v>5.0999999999999996</v>
      </c>
      <c r="G615" s="44">
        <v>5289</v>
      </c>
      <c r="H615" s="44" t="s">
        <v>183</v>
      </c>
      <c r="I615" s="43" t="s">
        <v>3154</v>
      </c>
      <c r="J615" s="45" t="s">
        <v>3155</v>
      </c>
    </row>
    <row r="616" spans="2:10" ht="48">
      <c r="B616" s="40" t="s">
        <v>3156</v>
      </c>
      <c r="C616" s="67" t="s">
        <v>3157</v>
      </c>
      <c r="D616" s="68" t="s">
        <v>3148</v>
      </c>
      <c r="E616" s="43" t="s">
        <v>3149</v>
      </c>
      <c r="F616" s="44">
        <v>5.2</v>
      </c>
      <c r="G616" s="44">
        <v>5413</v>
      </c>
      <c r="H616" s="44" t="s">
        <v>183</v>
      </c>
      <c r="I616" s="43" t="s">
        <v>3158</v>
      </c>
      <c r="J616" s="45" t="s">
        <v>3159</v>
      </c>
    </row>
    <row r="617" spans="2:10" ht="48">
      <c r="B617" s="40" t="s">
        <v>3160</v>
      </c>
      <c r="C617" s="67" t="s">
        <v>3161</v>
      </c>
      <c r="D617" s="68" t="s">
        <v>3148</v>
      </c>
      <c r="E617" s="43" t="s">
        <v>620</v>
      </c>
      <c r="F617" s="44">
        <v>5.2</v>
      </c>
      <c r="G617" s="44">
        <v>5420</v>
      </c>
      <c r="H617" s="44" t="s">
        <v>183</v>
      </c>
      <c r="I617" s="43" t="s">
        <v>3162</v>
      </c>
      <c r="J617" s="45" t="s">
        <v>3163</v>
      </c>
    </row>
    <row r="618" spans="2:10" ht="48">
      <c r="B618" s="40" t="s">
        <v>3164</v>
      </c>
      <c r="C618" s="67" t="s">
        <v>3165</v>
      </c>
      <c r="D618" s="68" t="s">
        <v>3166</v>
      </c>
      <c r="E618" s="44" t="s">
        <v>208</v>
      </c>
      <c r="F618" s="44">
        <v>5</v>
      </c>
      <c r="G618" s="44">
        <v>5014</v>
      </c>
      <c r="H618" s="44" t="s">
        <v>159</v>
      </c>
      <c r="I618" s="43" t="s">
        <v>3167</v>
      </c>
      <c r="J618" s="45" t="s">
        <v>3168</v>
      </c>
    </row>
    <row r="619" spans="2:10" ht="48">
      <c r="B619" s="40" t="s">
        <v>3169</v>
      </c>
      <c r="C619" s="67" t="s">
        <v>3170</v>
      </c>
      <c r="D619" s="68" t="s">
        <v>3166</v>
      </c>
      <c r="E619" s="44" t="s">
        <v>208</v>
      </c>
      <c r="F619" s="44">
        <v>4.9000000000000004</v>
      </c>
      <c r="G619" s="44">
        <v>4906</v>
      </c>
      <c r="H619" s="44" t="s">
        <v>159</v>
      </c>
      <c r="I619" s="43" t="s">
        <v>3171</v>
      </c>
      <c r="J619" s="45" t="s">
        <v>3172</v>
      </c>
    </row>
    <row r="620" spans="2:10" ht="48">
      <c r="B620" s="40" t="s">
        <v>3173</v>
      </c>
      <c r="C620" s="67" t="s">
        <v>3174</v>
      </c>
      <c r="D620" s="68" t="s">
        <v>3166</v>
      </c>
      <c r="E620" s="44" t="s">
        <v>208</v>
      </c>
      <c r="F620" s="44">
        <v>5.2</v>
      </c>
      <c r="G620" s="44">
        <v>5271</v>
      </c>
      <c r="H620" s="44" t="s">
        <v>159</v>
      </c>
      <c r="I620" s="43" t="s">
        <v>3175</v>
      </c>
      <c r="J620" s="45" t="s">
        <v>3176</v>
      </c>
    </row>
    <row r="621" spans="2:10" ht="48">
      <c r="B621" s="40" t="s">
        <v>3177</v>
      </c>
      <c r="C621" s="67" t="s">
        <v>3178</v>
      </c>
      <c r="D621" s="68" t="s">
        <v>3166</v>
      </c>
      <c r="E621" s="44" t="s">
        <v>208</v>
      </c>
      <c r="F621" s="44">
        <v>5.0999999999999996</v>
      </c>
      <c r="G621" s="44">
        <v>5058</v>
      </c>
      <c r="H621" s="44" t="s">
        <v>159</v>
      </c>
      <c r="I621" s="43" t="s">
        <v>3179</v>
      </c>
      <c r="J621" s="45" t="s">
        <v>3180</v>
      </c>
    </row>
    <row r="622" spans="2:10" ht="48">
      <c r="B622" s="40" t="s">
        <v>3181</v>
      </c>
      <c r="C622" s="67" t="s">
        <v>3182</v>
      </c>
      <c r="D622" s="68" t="s">
        <v>3166</v>
      </c>
      <c r="E622" s="44" t="s">
        <v>208</v>
      </c>
      <c r="F622" s="44">
        <v>4.8</v>
      </c>
      <c r="G622" s="44">
        <v>4755</v>
      </c>
      <c r="H622" s="44" t="s">
        <v>159</v>
      </c>
      <c r="I622" s="43" t="s">
        <v>3183</v>
      </c>
      <c r="J622" s="45" t="s">
        <v>3184</v>
      </c>
    </row>
    <row r="623" spans="2:10" ht="48">
      <c r="B623" s="40" t="s">
        <v>3185</v>
      </c>
      <c r="C623" s="67" t="s">
        <v>1795</v>
      </c>
      <c r="D623" s="68" t="s">
        <v>3186</v>
      </c>
      <c r="E623" s="43" t="s">
        <v>3187</v>
      </c>
      <c r="F623" s="44">
        <v>5</v>
      </c>
      <c r="G623" s="44">
        <v>4812</v>
      </c>
      <c r="H623" s="44" t="s">
        <v>159</v>
      </c>
      <c r="I623" s="43" t="s">
        <v>3188</v>
      </c>
      <c r="J623" s="45" t="s">
        <v>3189</v>
      </c>
    </row>
    <row r="624" spans="2:10" ht="48">
      <c r="B624" s="40" t="s">
        <v>3190</v>
      </c>
      <c r="C624" s="67" t="s">
        <v>3191</v>
      </c>
      <c r="D624" s="68" t="s">
        <v>3166</v>
      </c>
      <c r="E624" s="43" t="s">
        <v>3192</v>
      </c>
      <c r="F624" s="44">
        <v>5</v>
      </c>
      <c r="G624" s="44">
        <v>4900</v>
      </c>
      <c r="H624" s="44" t="s">
        <v>159</v>
      </c>
      <c r="I624" s="43" t="s">
        <v>3193</v>
      </c>
      <c r="J624" s="45" t="s">
        <v>3194</v>
      </c>
    </row>
    <row r="625" spans="2:10" ht="48">
      <c r="B625" s="40" t="s">
        <v>3195</v>
      </c>
      <c r="C625" s="67" t="s">
        <v>3196</v>
      </c>
      <c r="D625" s="68" t="s">
        <v>3186</v>
      </c>
      <c r="E625" s="43" t="s">
        <v>3197</v>
      </c>
      <c r="F625" s="44">
        <v>4.9000000000000004</v>
      </c>
      <c r="G625" s="44">
        <v>4693</v>
      </c>
      <c r="H625" s="44" t="s">
        <v>183</v>
      </c>
      <c r="I625" s="43" t="s">
        <v>3198</v>
      </c>
      <c r="J625" s="45" t="s">
        <v>3199</v>
      </c>
    </row>
    <row r="626" spans="2:10" ht="48">
      <c r="B626" s="40" t="s">
        <v>3200</v>
      </c>
      <c r="C626" s="67" t="s">
        <v>3201</v>
      </c>
      <c r="D626" s="68" t="s">
        <v>3186</v>
      </c>
      <c r="E626" s="43" t="s">
        <v>3202</v>
      </c>
      <c r="F626" s="44">
        <v>4.7</v>
      </c>
      <c r="G626" s="44">
        <v>4597</v>
      </c>
      <c r="H626" s="44" t="s">
        <v>2776</v>
      </c>
      <c r="I626" s="43" t="s">
        <v>3203</v>
      </c>
      <c r="J626" s="45" t="s">
        <v>3204</v>
      </c>
    </row>
    <row r="627" spans="2:10" ht="48">
      <c r="B627" s="40" t="s">
        <v>3205</v>
      </c>
      <c r="C627" s="67" t="s">
        <v>3206</v>
      </c>
      <c r="D627" s="68" t="s">
        <v>3166</v>
      </c>
      <c r="E627" s="43" t="s">
        <v>3207</v>
      </c>
      <c r="F627" s="44">
        <v>5.0999999999999996</v>
      </c>
      <c r="G627" s="44">
        <v>4976</v>
      </c>
      <c r="H627" s="44" t="s">
        <v>183</v>
      </c>
      <c r="I627" s="43" t="s">
        <v>3208</v>
      </c>
      <c r="J627" s="45" t="s">
        <v>3209</v>
      </c>
    </row>
    <row r="628" spans="2:10" ht="48">
      <c r="B628" s="40" t="s">
        <v>3210</v>
      </c>
      <c r="C628" s="67" t="s">
        <v>3211</v>
      </c>
      <c r="D628" s="68" t="s">
        <v>3212</v>
      </c>
      <c r="E628" s="43" t="s">
        <v>3213</v>
      </c>
      <c r="F628" s="44">
        <v>4.7</v>
      </c>
      <c r="G628" s="44">
        <v>4543</v>
      </c>
      <c r="H628" s="44" t="s">
        <v>159</v>
      </c>
      <c r="I628" s="43" t="s">
        <v>3214</v>
      </c>
      <c r="J628" s="45" t="s">
        <v>3215</v>
      </c>
    </row>
    <row r="629" spans="2:10" ht="48">
      <c r="B629" s="40" t="s">
        <v>3216</v>
      </c>
      <c r="C629" s="67" t="s">
        <v>3217</v>
      </c>
      <c r="D629" s="68" t="s">
        <v>3218</v>
      </c>
      <c r="E629" s="43" t="s">
        <v>3219</v>
      </c>
      <c r="F629" s="44">
        <v>5.3</v>
      </c>
      <c r="G629" s="44">
        <v>5521</v>
      </c>
      <c r="H629" s="44" t="s">
        <v>190</v>
      </c>
      <c r="I629" s="43" t="s">
        <v>3220</v>
      </c>
      <c r="J629" s="45" t="s">
        <v>3221</v>
      </c>
    </row>
    <row r="630" spans="2:10" ht="48">
      <c r="B630" s="40" t="s">
        <v>3222</v>
      </c>
      <c r="C630" s="41" t="s">
        <v>3223</v>
      </c>
      <c r="D630" s="68" t="s">
        <v>3224</v>
      </c>
      <c r="E630" s="43" t="s">
        <v>3225</v>
      </c>
      <c r="F630" s="44">
        <v>4.8</v>
      </c>
      <c r="G630" s="44">
        <v>4825</v>
      </c>
      <c r="H630" s="44" t="s">
        <v>183</v>
      </c>
      <c r="I630" s="43" t="s">
        <v>3226</v>
      </c>
      <c r="J630" s="45" t="s">
        <v>3227</v>
      </c>
    </row>
    <row r="631" spans="2:10" ht="48">
      <c r="B631" s="40" t="s">
        <v>3228</v>
      </c>
      <c r="C631" s="41" t="s">
        <v>3229</v>
      </c>
      <c r="D631" s="68" t="s">
        <v>3230</v>
      </c>
      <c r="E631" s="43" t="s">
        <v>3231</v>
      </c>
      <c r="F631" s="44">
        <v>5</v>
      </c>
      <c r="G631" s="44">
        <v>4932</v>
      </c>
      <c r="H631" s="44" t="s">
        <v>190</v>
      </c>
      <c r="I631" s="43" t="s">
        <v>3232</v>
      </c>
      <c r="J631" s="45" t="s">
        <v>3233</v>
      </c>
    </row>
    <row r="632" spans="2:10" ht="48">
      <c r="B632" s="40" t="s">
        <v>3234</v>
      </c>
      <c r="C632" s="67" t="s">
        <v>3235</v>
      </c>
      <c r="D632" s="68" t="s">
        <v>3236</v>
      </c>
      <c r="E632" s="43" t="s">
        <v>3237</v>
      </c>
      <c r="F632" s="44">
        <v>4.8</v>
      </c>
      <c r="G632" s="44">
        <v>5062</v>
      </c>
      <c r="H632" s="44" t="s">
        <v>159</v>
      </c>
      <c r="I632" s="43" t="s">
        <v>3238</v>
      </c>
      <c r="J632" s="45" t="s">
        <v>3239</v>
      </c>
    </row>
    <row r="633" spans="2:10" ht="48">
      <c r="B633" s="40" t="s">
        <v>3240</v>
      </c>
      <c r="C633" s="67" t="s">
        <v>3241</v>
      </c>
      <c r="D633" s="68" t="s">
        <v>3236</v>
      </c>
      <c r="E633" s="43" t="s">
        <v>3237</v>
      </c>
      <c r="F633" s="44">
        <v>4.7</v>
      </c>
      <c r="G633" s="44">
        <v>4990</v>
      </c>
      <c r="H633" s="44" t="s">
        <v>159</v>
      </c>
      <c r="I633" s="43" t="s">
        <v>3242</v>
      </c>
      <c r="J633" s="45" t="s">
        <v>3243</v>
      </c>
    </row>
    <row r="634" spans="2:10" ht="48">
      <c r="B634" s="40" t="s">
        <v>3244</v>
      </c>
      <c r="C634" s="67" t="s">
        <v>3245</v>
      </c>
      <c r="D634" s="68" t="s">
        <v>3186</v>
      </c>
      <c r="E634" s="43" t="s">
        <v>3187</v>
      </c>
      <c r="F634" s="44">
        <v>5</v>
      </c>
      <c r="G634" s="44">
        <v>4807</v>
      </c>
      <c r="H634" s="44" t="s">
        <v>190</v>
      </c>
      <c r="I634" s="43" t="s">
        <v>3246</v>
      </c>
      <c r="J634" s="45" t="s">
        <v>3247</v>
      </c>
    </row>
    <row r="635" spans="2:10" ht="48">
      <c r="B635" s="40" t="s">
        <v>3248</v>
      </c>
      <c r="C635" s="67" t="s">
        <v>3249</v>
      </c>
      <c r="D635" s="68" t="s">
        <v>3166</v>
      </c>
      <c r="E635" s="43" t="s">
        <v>330</v>
      </c>
      <c r="F635" s="44">
        <v>5.2</v>
      </c>
      <c r="G635" s="44">
        <v>4899</v>
      </c>
      <c r="H635" s="44" t="s">
        <v>159</v>
      </c>
      <c r="I635" s="43" t="s">
        <v>3250</v>
      </c>
      <c r="J635" s="45" t="s">
        <v>3251</v>
      </c>
    </row>
    <row r="636" spans="2:10" ht="48">
      <c r="B636" s="40" t="s">
        <v>3252</v>
      </c>
      <c r="C636" s="67" t="s">
        <v>3253</v>
      </c>
      <c r="D636" s="68" t="s">
        <v>3166</v>
      </c>
      <c r="E636" s="43" t="s">
        <v>330</v>
      </c>
      <c r="F636" s="44">
        <v>5.3</v>
      </c>
      <c r="G636" s="44">
        <v>5032</v>
      </c>
      <c r="H636" s="44" t="s">
        <v>159</v>
      </c>
      <c r="I636" s="43" t="s">
        <v>3254</v>
      </c>
      <c r="J636" s="45" t="s">
        <v>3255</v>
      </c>
    </row>
    <row r="637" spans="2:10" ht="48">
      <c r="B637" s="40" t="s">
        <v>3256</v>
      </c>
      <c r="C637" s="67" t="s">
        <v>3257</v>
      </c>
      <c r="D637" s="68" t="s">
        <v>3224</v>
      </c>
      <c r="E637" s="43" t="s">
        <v>3258</v>
      </c>
      <c r="F637" s="44">
        <v>5.7</v>
      </c>
      <c r="G637" s="44">
        <v>5270</v>
      </c>
      <c r="H637" s="44" t="s">
        <v>183</v>
      </c>
      <c r="I637" s="43" t="s">
        <v>3259</v>
      </c>
      <c r="J637" s="45" t="s">
        <v>3260</v>
      </c>
    </row>
    <row r="638" spans="2:10" ht="48">
      <c r="B638" s="40" t="s">
        <v>3261</v>
      </c>
      <c r="C638" s="67" t="s">
        <v>3262</v>
      </c>
      <c r="D638" s="68" t="s">
        <v>3263</v>
      </c>
      <c r="E638" s="43" t="s">
        <v>3258</v>
      </c>
      <c r="F638" s="44">
        <v>4.5</v>
      </c>
      <c r="G638" s="44">
        <v>4267</v>
      </c>
      <c r="H638" s="44" t="s">
        <v>183</v>
      </c>
      <c r="I638" s="43" t="s">
        <v>3264</v>
      </c>
      <c r="J638" s="45" t="s">
        <v>3265</v>
      </c>
    </row>
    <row r="639" spans="2:10" ht="48">
      <c r="B639" s="40" t="s">
        <v>3266</v>
      </c>
      <c r="C639" s="67" t="s">
        <v>3267</v>
      </c>
      <c r="D639" s="68" t="s">
        <v>3268</v>
      </c>
      <c r="E639" s="43" t="s">
        <v>3269</v>
      </c>
      <c r="F639" s="44">
        <v>5.0999999999999996</v>
      </c>
      <c r="G639" s="44">
        <v>5063</v>
      </c>
      <c r="H639" s="44" t="s">
        <v>159</v>
      </c>
      <c r="I639" s="43" t="s">
        <v>3270</v>
      </c>
      <c r="J639" s="45" t="s">
        <v>3271</v>
      </c>
    </row>
    <row r="640" spans="2:10" ht="48">
      <c r="B640" s="40" t="s">
        <v>3272</v>
      </c>
      <c r="C640" s="67" t="s">
        <v>3273</v>
      </c>
      <c r="D640" s="68" t="s">
        <v>3268</v>
      </c>
      <c r="E640" s="43" t="s">
        <v>3274</v>
      </c>
      <c r="F640" s="44">
        <v>5.0999999999999996</v>
      </c>
      <c r="G640" s="44">
        <v>5065</v>
      </c>
      <c r="H640" s="44" t="s">
        <v>159</v>
      </c>
      <c r="I640" s="43" t="s">
        <v>3275</v>
      </c>
      <c r="J640" s="45" t="s">
        <v>3276</v>
      </c>
    </row>
    <row r="641" spans="2:10" ht="48">
      <c r="B641" s="40" t="s">
        <v>3277</v>
      </c>
      <c r="C641" s="67" t="s">
        <v>3278</v>
      </c>
      <c r="D641" s="68" t="s">
        <v>3186</v>
      </c>
      <c r="E641" s="43" t="s">
        <v>3279</v>
      </c>
      <c r="F641" s="44">
        <v>4.9000000000000004</v>
      </c>
      <c r="G641" s="44">
        <v>4816</v>
      </c>
      <c r="H641" s="44" t="s">
        <v>190</v>
      </c>
      <c r="I641" s="43" t="s">
        <v>3280</v>
      </c>
      <c r="J641" s="45" t="s">
        <v>3281</v>
      </c>
    </row>
    <row r="642" spans="2:10" ht="48">
      <c r="B642" s="40" t="s">
        <v>3282</v>
      </c>
      <c r="C642" s="67" t="s">
        <v>3283</v>
      </c>
      <c r="D642" s="68" t="s">
        <v>3218</v>
      </c>
      <c r="E642" s="43" t="s">
        <v>3284</v>
      </c>
      <c r="F642" s="44">
        <v>5</v>
      </c>
      <c r="G642" s="44">
        <v>5240</v>
      </c>
      <c r="H642" s="44" t="s">
        <v>190</v>
      </c>
      <c r="I642" s="43" t="s">
        <v>3285</v>
      </c>
      <c r="J642" s="45" t="s">
        <v>3286</v>
      </c>
    </row>
    <row r="643" spans="2:10" ht="48">
      <c r="B643" s="40" t="s">
        <v>3287</v>
      </c>
      <c r="C643" s="67" t="s">
        <v>3288</v>
      </c>
      <c r="D643" s="68" t="s">
        <v>3186</v>
      </c>
      <c r="E643" s="43" t="s">
        <v>3289</v>
      </c>
      <c r="F643" s="44">
        <v>5</v>
      </c>
      <c r="G643" s="44">
        <v>4828</v>
      </c>
      <c r="H643" s="44" t="s">
        <v>190</v>
      </c>
      <c r="I643" s="43" t="s">
        <v>3290</v>
      </c>
      <c r="J643" s="45" t="s">
        <v>3291</v>
      </c>
    </row>
    <row r="644" spans="2:10" ht="48">
      <c r="B644" s="40" t="s">
        <v>3292</v>
      </c>
      <c r="C644" s="67" t="s">
        <v>3293</v>
      </c>
      <c r="D644" s="68" t="s">
        <v>3186</v>
      </c>
      <c r="E644" s="43" t="s">
        <v>3289</v>
      </c>
      <c r="F644" s="44">
        <v>4.9000000000000004</v>
      </c>
      <c r="G644" s="44">
        <v>4752</v>
      </c>
      <c r="H644" s="44" t="s">
        <v>190</v>
      </c>
      <c r="I644" s="43" t="s">
        <v>3294</v>
      </c>
      <c r="J644" s="45" t="s">
        <v>3295</v>
      </c>
    </row>
    <row r="645" spans="2:10" ht="48">
      <c r="B645" s="40" t="s">
        <v>3296</v>
      </c>
      <c r="C645" s="67" t="s">
        <v>3297</v>
      </c>
      <c r="D645" s="68" t="s">
        <v>3186</v>
      </c>
      <c r="E645" s="43" t="s">
        <v>3298</v>
      </c>
      <c r="F645" s="44">
        <v>5</v>
      </c>
      <c r="G645" s="44">
        <v>4904</v>
      </c>
      <c r="H645" s="44" t="s">
        <v>190</v>
      </c>
      <c r="I645" s="43" t="s">
        <v>3299</v>
      </c>
      <c r="J645" s="45" t="s">
        <v>3300</v>
      </c>
    </row>
    <row r="646" spans="2:10" ht="48">
      <c r="B646" s="40" t="s">
        <v>3301</v>
      </c>
      <c r="C646" s="67" t="s">
        <v>3302</v>
      </c>
      <c r="D646" s="68" t="s">
        <v>3186</v>
      </c>
      <c r="E646" s="43" t="s">
        <v>2119</v>
      </c>
      <c r="F646" s="44">
        <v>5.0999999999999996</v>
      </c>
      <c r="G646" s="44">
        <v>4952</v>
      </c>
      <c r="H646" s="44" t="s">
        <v>190</v>
      </c>
      <c r="I646" s="43" t="s">
        <v>3303</v>
      </c>
      <c r="J646" s="45" t="s">
        <v>3304</v>
      </c>
    </row>
    <row r="647" spans="2:10" ht="48">
      <c r="B647" s="40" t="s">
        <v>3305</v>
      </c>
      <c r="C647" s="67" t="s">
        <v>3306</v>
      </c>
      <c r="D647" s="68" t="s">
        <v>3307</v>
      </c>
      <c r="E647" s="43" t="s">
        <v>3308</v>
      </c>
      <c r="F647" s="44">
        <v>4.9000000000000004</v>
      </c>
      <c r="G647" s="44">
        <v>4730</v>
      </c>
      <c r="H647" s="44" t="s">
        <v>190</v>
      </c>
      <c r="I647" s="43" t="s">
        <v>3309</v>
      </c>
      <c r="J647" s="45" t="s">
        <v>3310</v>
      </c>
    </row>
    <row r="648" spans="2:10" ht="48">
      <c r="B648" s="40" t="s">
        <v>3311</v>
      </c>
      <c r="C648" s="67" t="s">
        <v>3312</v>
      </c>
      <c r="D648" s="68" t="s">
        <v>3313</v>
      </c>
      <c r="E648" s="43" t="s">
        <v>3314</v>
      </c>
      <c r="F648" s="44">
        <v>5.2</v>
      </c>
      <c r="G648" s="44">
        <v>5091</v>
      </c>
      <c r="H648" s="44" t="s">
        <v>190</v>
      </c>
      <c r="I648" s="43" t="s">
        <v>3315</v>
      </c>
      <c r="J648" s="45" t="s">
        <v>3316</v>
      </c>
    </row>
    <row r="649" spans="2:10" ht="48">
      <c r="B649" s="40" t="s">
        <v>3317</v>
      </c>
      <c r="C649" s="67" t="s">
        <v>3318</v>
      </c>
      <c r="D649" s="68" t="s">
        <v>3319</v>
      </c>
      <c r="E649" s="43" t="s">
        <v>3320</v>
      </c>
      <c r="F649" s="44">
        <v>5.4</v>
      </c>
      <c r="G649" s="44">
        <v>5315</v>
      </c>
      <c r="H649" s="44" t="s">
        <v>183</v>
      </c>
      <c r="I649" s="43" t="s">
        <v>3321</v>
      </c>
      <c r="J649" s="45" t="s">
        <v>3322</v>
      </c>
    </row>
    <row r="650" spans="2:10" ht="48">
      <c r="B650" s="40" t="s">
        <v>3323</v>
      </c>
      <c r="C650" s="67" t="s">
        <v>3324</v>
      </c>
      <c r="D650" s="68" t="s">
        <v>3319</v>
      </c>
      <c r="E650" s="43" t="s">
        <v>3325</v>
      </c>
      <c r="F650" s="44">
        <v>5.3</v>
      </c>
      <c r="G650" s="44">
        <v>5318</v>
      </c>
      <c r="H650" s="44" t="s">
        <v>183</v>
      </c>
      <c r="I650" s="43" t="s">
        <v>3326</v>
      </c>
      <c r="J650" s="45" t="s">
        <v>3327</v>
      </c>
    </row>
    <row r="651" spans="2:10" ht="48">
      <c r="B651" s="40" t="s">
        <v>3328</v>
      </c>
      <c r="C651" s="67" t="s">
        <v>3329</v>
      </c>
      <c r="D651" s="68" t="s">
        <v>3319</v>
      </c>
      <c r="E651" s="43" t="s">
        <v>3330</v>
      </c>
      <c r="F651" s="44">
        <v>4.8</v>
      </c>
      <c r="G651" s="44">
        <v>4812</v>
      </c>
      <c r="H651" s="44" t="s">
        <v>183</v>
      </c>
      <c r="I651" s="43" t="s">
        <v>3331</v>
      </c>
      <c r="J651" s="45" t="s">
        <v>3332</v>
      </c>
    </row>
    <row r="652" spans="2:10" ht="48">
      <c r="B652" s="40" t="s">
        <v>3333</v>
      </c>
      <c r="C652" s="67" t="s">
        <v>3334</v>
      </c>
      <c r="D652" s="68" t="s">
        <v>3186</v>
      </c>
      <c r="E652" s="43" t="s">
        <v>3289</v>
      </c>
      <c r="F652" s="44">
        <v>4.8</v>
      </c>
      <c r="G652" s="44">
        <v>4614</v>
      </c>
      <c r="H652" s="44" t="s">
        <v>190</v>
      </c>
      <c r="I652" s="43" t="s">
        <v>3335</v>
      </c>
      <c r="J652" s="45" t="s">
        <v>3336</v>
      </c>
    </row>
    <row r="653" spans="2:10" ht="48">
      <c r="B653" s="40" t="s">
        <v>3337</v>
      </c>
      <c r="C653" s="67" t="s">
        <v>3338</v>
      </c>
      <c r="D653" s="68" t="s">
        <v>3186</v>
      </c>
      <c r="E653" s="43" t="s">
        <v>3289</v>
      </c>
      <c r="F653" s="44">
        <v>5</v>
      </c>
      <c r="G653" s="44">
        <v>4778</v>
      </c>
      <c r="H653" s="44" t="s">
        <v>190</v>
      </c>
      <c r="I653" s="43" t="s">
        <v>3339</v>
      </c>
      <c r="J653" s="45" t="s">
        <v>3340</v>
      </c>
    </row>
    <row r="654" spans="2:10" ht="48">
      <c r="B654" s="40" t="s">
        <v>3341</v>
      </c>
      <c r="C654" s="67" t="s">
        <v>3342</v>
      </c>
      <c r="D654" s="68" t="s">
        <v>3166</v>
      </c>
      <c r="E654" s="43" t="s">
        <v>3343</v>
      </c>
      <c r="F654" s="44">
        <v>5.2</v>
      </c>
      <c r="G654" s="44">
        <v>5451</v>
      </c>
      <c r="H654" s="44" t="s">
        <v>190</v>
      </c>
      <c r="I654" s="43" t="s">
        <v>3344</v>
      </c>
      <c r="J654" s="45" t="s">
        <v>3345</v>
      </c>
    </row>
    <row r="655" spans="2:10" ht="48">
      <c r="B655" s="40" t="s">
        <v>3346</v>
      </c>
      <c r="C655" s="67" t="s">
        <v>3347</v>
      </c>
      <c r="D655" s="68" t="s">
        <v>3166</v>
      </c>
      <c r="E655" s="43" t="s">
        <v>3343</v>
      </c>
      <c r="F655" s="44">
        <v>4.9000000000000004</v>
      </c>
      <c r="G655" s="44">
        <v>5259</v>
      </c>
      <c r="H655" s="44" t="s">
        <v>190</v>
      </c>
      <c r="I655" s="43" t="s">
        <v>3348</v>
      </c>
      <c r="J655" s="45" t="s">
        <v>3349</v>
      </c>
    </row>
    <row r="656" spans="2:10" ht="48">
      <c r="B656" s="40" t="s">
        <v>3350</v>
      </c>
      <c r="C656" s="67" t="s">
        <v>3351</v>
      </c>
      <c r="D656" s="68" t="s">
        <v>3166</v>
      </c>
      <c r="E656" s="43" t="s">
        <v>3343</v>
      </c>
      <c r="F656" s="44">
        <v>5.0999999999999996</v>
      </c>
      <c r="G656" s="44">
        <v>5388</v>
      </c>
      <c r="H656" s="44" t="s">
        <v>190</v>
      </c>
      <c r="I656" s="43" t="s">
        <v>3352</v>
      </c>
      <c r="J656" s="45" t="s">
        <v>3353</v>
      </c>
    </row>
    <row r="657" spans="2:10" ht="48">
      <c r="B657" s="40" t="s">
        <v>3354</v>
      </c>
      <c r="C657" s="67" t="s">
        <v>3355</v>
      </c>
      <c r="D657" s="68" t="s">
        <v>3166</v>
      </c>
      <c r="E657" s="43" t="s">
        <v>3343</v>
      </c>
      <c r="F657" s="44">
        <v>4.8</v>
      </c>
      <c r="G657" s="44">
        <v>5090</v>
      </c>
      <c r="H657" s="44" t="s">
        <v>190</v>
      </c>
      <c r="I657" s="43" t="s">
        <v>3356</v>
      </c>
      <c r="J657" s="45" t="s">
        <v>3357</v>
      </c>
    </row>
    <row r="658" spans="2:10" ht="48">
      <c r="B658" s="40" t="s">
        <v>3358</v>
      </c>
      <c r="C658" s="67" t="s">
        <v>3359</v>
      </c>
      <c r="D658" s="68" t="s">
        <v>3166</v>
      </c>
      <c r="E658" s="43" t="s">
        <v>3343</v>
      </c>
      <c r="F658" s="44">
        <v>5.3</v>
      </c>
      <c r="G658" s="44">
        <v>5637</v>
      </c>
      <c r="H658" s="44" t="s">
        <v>190</v>
      </c>
      <c r="I658" s="43" t="s">
        <v>3360</v>
      </c>
      <c r="J658" s="45" t="s">
        <v>3361</v>
      </c>
    </row>
    <row r="659" spans="2:10" ht="48">
      <c r="B659" s="40" t="s">
        <v>3362</v>
      </c>
      <c r="C659" s="67" t="s">
        <v>3363</v>
      </c>
      <c r="D659" s="68" t="s">
        <v>3166</v>
      </c>
      <c r="E659" s="43" t="s">
        <v>3364</v>
      </c>
      <c r="F659" s="44">
        <v>4.8</v>
      </c>
      <c r="G659" s="44">
        <v>4969</v>
      </c>
      <c r="H659" s="44" t="s">
        <v>190</v>
      </c>
      <c r="I659" s="43" t="s">
        <v>3365</v>
      </c>
      <c r="J659" s="45" t="s">
        <v>3366</v>
      </c>
    </row>
    <row r="660" spans="2:10" ht="48">
      <c r="B660" s="40" t="s">
        <v>3367</v>
      </c>
      <c r="C660" s="67" t="s">
        <v>3368</v>
      </c>
      <c r="D660" s="68" t="s">
        <v>3166</v>
      </c>
      <c r="E660" s="43" t="s">
        <v>3369</v>
      </c>
      <c r="F660" s="44">
        <v>4.8</v>
      </c>
      <c r="G660" s="44">
        <v>4960</v>
      </c>
      <c r="H660" s="44" t="s">
        <v>190</v>
      </c>
      <c r="I660" s="43" t="s">
        <v>3370</v>
      </c>
      <c r="J660" s="45" t="s">
        <v>3371</v>
      </c>
    </row>
    <row r="661" spans="2:10" ht="48">
      <c r="B661" s="40" t="s">
        <v>3372</v>
      </c>
      <c r="C661" s="67" t="s">
        <v>3373</v>
      </c>
      <c r="D661" s="68" t="s">
        <v>3166</v>
      </c>
      <c r="E661" s="43" t="s">
        <v>3369</v>
      </c>
      <c r="F661" s="44">
        <v>5</v>
      </c>
      <c r="G661" s="44">
        <v>5238</v>
      </c>
      <c r="H661" s="44" t="s">
        <v>190</v>
      </c>
      <c r="I661" s="43" t="s">
        <v>3374</v>
      </c>
      <c r="J661" s="45" t="s">
        <v>3375</v>
      </c>
    </row>
    <row r="662" spans="2:10" ht="48">
      <c r="B662" s="40" t="s">
        <v>3376</v>
      </c>
      <c r="C662" s="67" t="s">
        <v>3377</v>
      </c>
      <c r="D662" s="68" t="s">
        <v>3166</v>
      </c>
      <c r="E662" s="43" t="s">
        <v>3364</v>
      </c>
      <c r="F662" s="44">
        <v>5.0999999999999996</v>
      </c>
      <c r="G662" s="44">
        <v>5474</v>
      </c>
      <c r="H662" s="44" t="s">
        <v>190</v>
      </c>
      <c r="I662" s="43" t="s">
        <v>3378</v>
      </c>
      <c r="J662" s="45" t="s">
        <v>3379</v>
      </c>
    </row>
    <row r="663" spans="2:10" ht="48">
      <c r="B663" s="40" t="s">
        <v>3380</v>
      </c>
      <c r="C663" s="67" t="s">
        <v>3381</v>
      </c>
      <c r="D663" s="68" t="s">
        <v>3166</v>
      </c>
      <c r="E663" s="43" t="s">
        <v>3382</v>
      </c>
      <c r="F663" s="44">
        <v>5</v>
      </c>
      <c r="G663" s="44">
        <v>5293</v>
      </c>
      <c r="H663" s="44" t="s">
        <v>190</v>
      </c>
      <c r="I663" s="43" t="s">
        <v>3383</v>
      </c>
      <c r="J663" s="45" t="s">
        <v>3384</v>
      </c>
    </row>
    <row r="664" spans="2:10" ht="48">
      <c r="B664" s="40" t="s">
        <v>3385</v>
      </c>
      <c r="C664" s="67" t="s">
        <v>3386</v>
      </c>
      <c r="D664" s="68" t="s">
        <v>3166</v>
      </c>
      <c r="E664" s="43" t="s">
        <v>3382</v>
      </c>
      <c r="F664" s="44">
        <v>4.9000000000000004</v>
      </c>
      <c r="G664" s="44">
        <v>5163</v>
      </c>
      <c r="H664" s="44" t="s">
        <v>190</v>
      </c>
      <c r="I664" s="43" t="s">
        <v>3387</v>
      </c>
      <c r="J664" s="45" t="s">
        <v>3388</v>
      </c>
    </row>
    <row r="665" spans="2:10" ht="48">
      <c r="B665" s="40" t="s">
        <v>3389</v>
      </c>
      <c r="C665" s="67" t="s">
        <v>3390</v>
      </c>
      <c r="D665" s="68" t="s">
        <v>3166</v>
      </c>
      <c r="E665" s="43" t="s">
        <v>3382</v>
      </c>
      <c r="F665" s="44">
        <v>4.8</v>
      </c>
      <c r="G665" s="44">
        <v>5026</v>
      </c>
      <c r="H665" s="44" t="s">
        <v>190</v>
      </c>
      <c r="I665" s="43" t="s">
        <v>3391</v>
      </c>
      <c r="J665" s="45" t="s">
        <v>3392</v>
      </c>
    </row>
    <row r="666" spans="2:10" ht="48">
      <c r="B666" s="40" t="s">
        <v>3393</v>
      </c>
      <c r="C666" s="67" t="s">
        <v>3394</v>
      </c>
      <c r="D666" s="68" t="s">
        <v>3166</v>
      </c>
      <c r="E666" s="43" t="s">
        <v>3395</v>
      </c>
      <c r="F666" s="44">
        <v>5.2</v>
      </c>
      <c r="G666" s="44">
        <v>5569</v>
      </c>
      <c r="H666" s="44" t="s">
        <v>190</v>
      </c>
      <c r="I666" s="43" t="s">
        <v>3396</v>
      </c>
      <c r="J666" s="45" t="s">
        <v>3397</v>
      </c>
    </row>
    <row r="667" spans="2:10" ht="48">
      <c r="B667" s="40" t="s">
        <v>3398</v>
      </c>
      <c r="C667" s="67" t="s">
        <v>3399</v>
      </c>
      <c r="D667" s="68" t="s">
        <v>3166</v>
      </c>
      <c r="E667" s="43" t="s">
        <v>3400</v>
      </c>
      <c r="F667" s="44">
        <v>5</v>
      </c>
      <c r="G667" s="44">
        <v>5234</v>
      </c>
      <c r="H667" s="44" t="s">
        <v>190</v>
      </c>
      <c r="I667" s="43" t="s">
        <v>3401</v>
      </c>
      <c r="J667" s="45" t="s">
        <v>3402</v>
      </c>
    </row>
    <row r="668" spans="2:10" ht="48">
      <c r="B668" s="40" t="s">
        <v>3403</v>
      </c>
      <c r="C668" s="67" t="s">
        <v>3404</v>
      </c>
      <c r="D668" s="68" t="s">
        <v>3166</v>
      </c>
      <c r="E668" s="43" t="s">
        <v>3405</v>
      </c>
      <c r="F668" s="44">
        <v>5.0999999999999996</v>
      </c>
      <c r="G668" s="44">
        <v>5292</v>
      </c>
      <c r="H668" s="44" t="s">
        <v>190</v>
      </c>
      <c r="I668" s="43" t="s">
        <v>3406</v>
      </c>
      <c r="J668" s="45" t="s">
        <v>3407</v>
      </c>
    </row>
    <row r="669" spans="2:10" ht="48">
      <c r="B669" s="40" t="s">
        <v>3408</v>
      </c>
      <c r="C669" s="67" t="s">
        <v>3409</v>
      </c>
      <c r="D669" s="68" t="s">
        <v>3166</v>
      </c>
      <c r="E669" s="43" t="s">
        <v>3369</v>
      </c>
      <c r="F669" s="44">
        <v>4.5999999999999996</v>
      </c>
      <c r="G669" s="44">
        <v>4879</v>
      </c>
      <c r="H669" s="44" t="s">
        <v>190</v>
      </c>
      <c r="I669" s="43" t="s">
        <v>3410</v>
      </c>
      <c r="J669" s="45" t="s">
        <v>3411</v>
      </c>
    </row>
    <row r="670" spans="2:10" ht="48">
      <c r="B670" s="40" t="s">
        <v>3412</v>
      </c>
      <c r="C670" s="67" t="s">
        <v>3413</v>
      </c>
      <c r="D670" s="68" t="s">
        <v>3414</v>
      </c>
      <c r="E670" s="43" t="s">
        <v>3415</v>
      </c>
      <c r="F670" s="44">
        <v>5.2</v>
      </c>
      <c r="G670" s="44">
        <v>5496</v>
      </c>
      <c r="H670" s="44" t="s">
        <v>159</v>
      </c>
      <c r="I670" s="43" t="s">
        <v>3416</v>
      </c>
      <c r="J670" s="45" t="s">
        <v>3417</v>
      </c>
    </row>
    <row r="671" spans="2:10" ht="48">
      <c r="B671" s="40" t="s">
        <v>3418</v>
      </c>
      <c r="C671" s="67" t="s">
        <v>3419</v>
      </c>
      <c r="D671" s="68" t="s">
        <v>3420</v>
      </c>
      <c r="E671" s="43" t="s">
        <v>3421</v>
      </c>
      <c r="F671" s="44">
        <v>5.0999999999999996</v>
      </c>
      <c r="G671" s="44">
        <v>5363</v>
      </c>
      <c r="H671" s="44" t="s">
        <v>159</v>
      </c>
      <c r="I671" s="43" t="s">
        <v>3422</v>
      </c>
      <c r="J671" s="45" t="s">
        <v>3423</v>
      </c>
    </row>
    <row r="672" spans="2:10" ht="48">
      <c r="B672" s="40" t="s">
        <v>3424</v>
      </c>
      <c r="C672" s="67" t="s">
        <v>3425</v>
      </c>
      <c r="D672" s="68" t="s">
        <v>3186</v>
      </c>
      <c r="E672" s="43" t="s">
        <v>3426</v>
      </c>
      <c r="F672" s="44">
        <v>5.2</v>
      </c>
      <c r="G672" s="44">
        <v>5074</v>
      </c>
      <c r="H672" s="44" t="s">
        <v>190</v>
      </c>
      <c r="I672" s="43" t="s">
        <v>3427</v>
      </c>
      <c r="J672" s="45" t="s">
        <v>3428</v>
      </c>
    </row>
    <row r="673" spans="2:10" ht="48">
      <c r="B673" s="40" t="s">
        <v>3429</v>
      </c>
      <c r="C673" s="67" t="s">
        <v>3430</v>
      </c>
      <c r="D673" s="68" t="s">
        <v>3431</v>
      </c>
      <c r="E673" s="43" t="s">
        <v>3432</v>
      </c>
      <c r="F673" s="44">
        <v>5.3</v>
      </c>
      <c r="G673" s="44">
        <v>5407</v>
      </c>
      <c r="H673" s="44" t="s">
        <v>183</v>
      </c>
      <c r="I673" s="43" t="s">
        <v>3433</v>
      </c>
      <c r="J673" s="45" t="s">
        <v>3434</v>
      </c>
    </row>
    <row r="674" spans="2:10" ht="48">
      <c r="B674" s="40" t="s">
        <v>3435</v>
      </c>
      <c r="C674" s="67" t="s">
        <v>3436</v>
      </c>
      <c r="D674" s="68" t="s">
        <v>3186</v>
      </c>
      <c r="E674" s="43" t="s">
        <v>3437</v>
      </c>
      <c r="F674" s="44">
        <v>5</v>
      </c>
      <c r="G674" s="44">
        <v>4958</v>
      </c>
      <c r="H674" s="44" t="s">
        <v>190</v>
      </c>
      <c r="I674" s="43" t="s">
        <v>3438</v>
      </c>
      <c r="J674" s="45" t="s">
        <v>3439</v>
      </c>
    </row>
    <row r="675" spans="2:10" ht="48">
      <c r="B675" s="40" t="s">
        <v>3440</v>
      </c>
      <c r="C675" s="67" t="s">
        <v>3441</v>
      </c>
      <c r="D675" s="68" t="s">
        <v>3186</v>
      </c>
      <c r="E675" s="43" t="s">
        <v>3437</v>
      </c>
      <c r="F675" s="44">
        <v>5.0999999999999996</v>
      </c>
      <c r="G675" s="44">
        <v>5022</v>
      </c>
      <c r="H675" s="44" t="s">
        <v>190</v>
      </c>
      <c r="I675" s="43" t="s">
        <v>3442</v>
      </c>
      <c r="J675" s="45" t="s">
        <v>3443</v>
      </c>
    </row>
    <row r="676" spans="2:10" ht="48">
      <c r="B676" s="40" t="s">
        <v>3444</v>
      </c>
      <c r="C676" s="41" t="s">
        <v>3445</v>
      </c>
      <c r="D676" s="42" t="s">
        <v>3446</v>
      </c>
      <c r="E676" s="43" t="s">
        <v>3447</v>
      </c>
      <c r="F676" s="44">
        <v>5.0999999999999996</v>
      </c>
      <c r="G676" s="44">
        <v>5044</v>
      </c>
      <c r="H676" s="44" t="s">
        <v>159</v>
      </c>
      <c r="I676" s="43" t="s">
        <v>3448</v>
      </c>
      <c r="J676" s="45" t="s">
        <v>3449</v>
      </c>
    </row>
    <row r="677" spans="2:10" ht="48">
      <c r="B677" s="40" t="s">
        <v>3450</v>
      </c>
      <c r="C677" s="41" t="s">
        <v>3451</v>
      </c>
      <c r="D677" s="42" t="s">
        <v>3452</v>
      </c>
      <c r="E677" s="43" t="s">
        <v>3453</v>
      </c>
      <c r="F677" s="44">
        <v>5</v>
      </c>
      <c r="G677" s="44">
        <v>4848</v>
      </c>
      <c r="H677" s="44" t="s">
        <v>159</v>
      </c>
      <c r="I677" s="43" t="s">
        <v>3454</v>
      </c>
      <c r="J677" s="45" t="s">
        <v>3455</v>
      </c>
    </row>
    <row r="678" spans="2:10" ht="48">
      <c r="B678" s="40" t="s">
        <v>3456</v>
      </c>
      <c r="C678" s="41" t="s">
        <v>3457</v>
      </c>
      <c r="D678" s="42" t="s">
        <v>3458</v>
      </c>
      <c r="E678" s="43" t="s">
        <v>3258</v>
      </c>
      <c r="F678" s="44">
        <v>5.0999999999999996</v>
      </c>
      <c r="G678" s="44">
        <v>5009</v>
      </c>
      <c r="H678" s="44" t="s">
        <v>183</v>
      </c>
      <c r="I678" s="43" t="s">
        <v>3459</v>
      </c>
      <c r="J678" s="45" t="s">
        <v>3460</v>
      </c>
    </row>
    <row r="679" spans="2:10" ht="48">
      <c r="B679" s="40" t="s">
        <v>3461</v>
      </c>
      <c r="C679" s="41" t="s">
        <v>3462</v>
      </c>
      <c r="D679" s="42" t="s">
        <v>3166</v>
      </c>
      <c r="E679" s="43" t="s">
        <v>3463</v>
      </c>
      <c r="F679" s="44">
        <v>5</v>
      </c>
      <c r="G679" s="44">
        <v>5004</v>
      </c>
      <c r="H679" s="44" t="s">
        <v>190</v>
      </c>
      <c r="I679" s="43" t="s">
        <v>3464</v>
      </c>
      <c r="J679" s="45" t="s">
        <v>3465</v>
      </c>
    </row>
    <row r="680" spans="2:10" ht="48">
      <c r="B680" s="40" t="s">
        <v>3466</v>
      </c>
      <c r="C680" s="41" t="s">
        <v>3467</v>
      </c>
      <c r="D680" s="42" t="s">
        <v>3166</v>
      </c>
      <c r="E680" s="43" t="s">
        <v>3468</v>
      </c>
      <c r="F680" s="44">
        <v>4.8</v>
      </c>
      <c r="G680" s="44">
        <v>4628</v>
      </c>
      <c r="H680" s="44" t="s">
        <v>190</v>
      </c>
      <c r="I680" s="43" t="s">
        <v>3469</v>
      </c>
      <c r="J680" s="45" t="s">
        <v>3470</v>
      </c>
    </row>
    <row r="681" spans="2:10" ht="48">
      <c r="B681" s="40" t="s">
        <v>3471</v>
      </c>
      <c r="C681" s="41" t="s">
        <v>3472</v>
      </c>
      <c r="D681" s="42" t="s">
        <v>3166</v>
      </c>
      <c r="E681" s="43" t="s">
        <v>3473</v>
      </c>
      <c r="F681" s="44">
        <v>5.3</v>
      </c>
      <c r="G681" s="44">
        <v>5324</v>
      </c>
      <c r="H681" s="44" t="s">
        <v>190</v>
      </c>
      <c r="I681" s="43" t="s">
        <v>3474</v>
      </c>
      <c r="J681" s="45" t="s">
        <v>3475</v>
      </c>
    </row>
    <row r="682" spans="2:10" ht="48">
      <c r="B682" s="40" t="s">
        <v>3476</v>
      </c>
      <c r="C682" s="41" t="s">
        <v>3477</v>
      </c>
      <c r="D682" s="42" t="s">
        <v>3478</v>
      </c>
      <c r="E682" s="43" t="s">
        <v>3473</v>
      </c>
      <c r="F682" s="44">
        <v>4.9000000000000004</v>
      </c>
      <c r="G682" s="44">
        <v>4864</v>
      </c>
      <c r="H682" s="44" t="s">
        <v>190</v>
      </c>
      <c r="I682" s="43" t="s">
        <v>3479</v>
      </c>
      <c r="J682" s="45" t="s">
        <v>3480</v>
      </c>
    </row>
    <row r="683" spans="2:10" ht="48">
      <c r="B683" s="40" t="s">
        <v>3481</v>
      </c>
      <c r="C683" s="41" t="s">
        <v>3482</v>
      </c>
      <c r="D683" s="42" t="s">
        <v>3166</v>
      </c>
      <c r="E683" s="43" t="s">
        <v>3483</v>
      </c>
      <c r="F683" s="44">
        <v>4.7</v>
      </c>
      <c r="G683" s="44">
        <v>4669</v>
      </c>
      <c r="H683" s="44" t="s">
        <v>190</v>
      </c>
      <c r="I683" s="43" t="s">
        <v>3484</v>
      </c>
      <c r="J683" s="45" t="s">
        <v>3485</v>
      </c>
    </row>
    <row r="684" spans="2:10" ht="48">
      <c r="B684" s="48" t="s">
        <v>3486</v>
      </c>
      <c r="C684" s="49" t="s">
        <v>3487</v>
      </c>
      <c r="D684" s="50" t="s">
        <v>3488</v>
      </c>
      <c r="E684" s="51" t="s">
        <v>3489</v>
      </c>
      <c r="F684" s="52">
        <v>5.3</v>
      </c>
      <c r="G684" s="52">
        <v>5115</v>
      </c>
      <c r="H684" s="52" t="s">
        <v>190</v>
      </c>
      <c r="I684" s="51" t="s">
        <v>3490</v>
      </c>
      <c r="J684" s="53" t="s">
        <v>3491</v>
      </c>
    </row>
    <row r="685" spans="2:10" ht="48">
      <c r="B685" s="54" t="s">
        <v>3492</v>
      </c>
      <c r="C685" s="65" t="s">
        <v>3493</v>
      </c>
      <c r="D685" s="66" t="s">
        <v>3494</v>
      </c>
      <c r="E685" s="58" t="s">
        <v>3495</v>
      </c>
      <c r="F685" s="57">
        <v>5.0999999999999996</v>
      </c>
      <c r="G685" s="57">
        <v>5118</v>
      </c>
      <c r="H685" s="57" t="s">
        <v>190</v>
      </c>
      <c r="I685" s="58" t="s">
        <v>3496</v>
      </c>
      <c r="J685" s="59" t="s">
        <v>3497</v>
      </c>
    </row>
    <row r="686" spans="2:10" ht="48">
      <c r="B686" s="40" t="s">
        <v>3498</v>
      </c>
      <c r="C686" s="67" t="s">
        <v>3499</v>
      </c>
      <c r="D686" s="68" t="s">
        <v>3500</v>
      </c>
      <c r="E686" s="43" t="s">
        <v>3187</v>
      </c>
      <c r="F686" s="44">
        <v>5.0999999999999996</v>
      </c>
      <c r="G686" s="44">
        <v>4802</v>
      </c>
      <c r="H686" s="44" t="s">
        <v>190</v>
      </c>
      <c r="I686" s="43" t="s">
        <v>3501</v>
      </c>
      <c r="J686" s="45" t="s">
        <v>3502</v>
      </c>
    </row>
    <row r="687" spans="2:10" ht="48">
      <c r="B687" s="40" t="s">
        <v>3503</v>
      </c>
      <c r="C687" s="67" t="s">
        <v>3504</v>
      </c>
      <c r="D687" s="68" t="s">
        <v>3505</v>
      </c>
      <c r="E687" s="43" t="s">
        <v>3506</v>
      </c>
      <c r="F687" s="44">
        <v>5.0999999999999996</v>
      </c>
      <c r="G687" s="44">
        <v>4928</v>
      </c>
      <c r="H687" s="44" t="s">
        <v>190</v>
      </c>
      <c r="I687" s="43" t="s">
        <v>3507</v>
      </c>
      <c r="J687" s="45" t="s">
        <v>3508</v>
      </c>
    </row>
    <row r="688" spans="2:10" ht="48">
      <c r="B688" s="40" t="s">
        <v>3509</v>
      </c>
      <c r="C688" s="67" t="s">
        <v>3510</v>
      </c>
      <c r="D688" s="68" t="s">
        <v>3500</v>
      </c>
      <c r="E688" s="43" t="s">
        <v>3511</v>
      </c>
      <c r="F688" s="44">
        <v>5.2</v>
      </c>
      <c r="G688" s="44">
        <v>5242</v>
      </c>
      <c r="H688" s="44" t="s">
        <v>190</v>
      </c>
      <c r="I688" s="43" t="s">
        <v>3512</v>
      </c>
      <c r="J688" s="45" t="s">
        <v>3513</v>
      </c>
    </row>
    <row r="689" spans="2:10" ht="48">
      <c r="B689" s="40" t="s">
        <v>3514</v>
      </c>
      <c r="C689" s="67" t="s">
        <v>3515</v>
      </c>
      <c r="D689" s="68" t="s">
        <v>3500</v>
      </c>
      <c r="E689" s="43" t="s">
        <v>3511</v>
      </c>
      <c r="F689" s="44">
        <v>5</v>
      </c>
      <c r="G689" s="44">
        <v>4942</v>
      </c>
      <c r="H689" s="44" t="s">
        <v>190</v>
      </c>
      <c r="I689" s="43" t="s">
        <v>3516</v>
      </c>
      <c r="J689" s="45" t="s">
        <v>3517</v>
      </c>
    </row>
    <row r="690" spans="2:10" ht="48">
      <c r="B690" s="40" t="s">
        <v>3518</v>
      </c>
      <c r="C690" s="67" t="s">
        <v>3519</v>
      </c>
      <c r="D690" s="68" t="s">
        <v>3520</v>
      </c>
      <c r="E690" s="43" t="s">
        <v>3521</v>
      </c>
      <c r="F690" s="44">
        <v>5.4</v>
      </c>
      <c r="G690" s="44">
        <v>5626</v>
      </c>
      <c r="H690" s="44" t="s">
        <v>190</v>
      </c>
      <c r="I690" s="43" t="s">
        <v>3522</v>
      </c>
      <c r="J690" s="45" t="s">
        <v>3523</v>
      </c>
    </row>
    <row r="691" spans="2:10" ht="48">
      <c r="B691" s="40" t="s">
        <v>3524</v>
      </c>
      <c r="C691" s="67" t="s">
        <v>3525</v>
      </c>
      <c r="D691" s="68" t="s">
        <v>3526</v>
      </c>
      <c r="E691" s="43" t="s">
        <v>3527</v>
      </c>
      <c r="F691" s="44">
        <v>5.2</v>
      </c>
      <c r="G691" s="44">
        <v>5248</v>
      </c>
      <c r="H691" s="44" t="s">
        <v>159</v>
      </c>
      <c r="I691" s="43" t="s">
        <v>3528</v>
      </c>
      <c r="J691" s="45" t="s">
        <v>3529</v>
      </c>
    </row>
    <row r="692" spans="2:10" ht="48">
      <c r="B692" s="40" t="s">
        <v>3530</v>
      </c>
      <c r="C692" s="67" t="s">
        <v>3531</v>
      </c>
      <c r="D692" s="68" t="s">
        <v>3532</v>
      </c>
      <c r="E692" s="43" t="s">
        <v>3533</v>
      </c>
      <c r="F692" s="44">
        <v>5</v>
      </c>
      <c r="G692" s="44">
        <v>4842</v>
      </c>
      <c r="H692" s="44" t="s">
        <v>190</v>
      </c>
      <c r="I692" s="43" t="s">
        <v>3534</v>
      </c>
      <c r="J692" s="45" t="s">
        <v>3535</v>
      </c>
    </row>
    <row r="693" spans="2:10" ht="48">
      <c r="B693" s="40" t="s">
        <v>3536</v>
      </c>
      <c r="C693" s="67" t="s">
        <v>3537</v>
      </c>
      <c r="D693" s="68" t="s">
        <v>3532</v>
      </c>
      <c r="E693" s="43" t="s">
        <v>3533</v>
      </c>
      <c r="F693" s="44">
        <v>5.2</v>
      </c>
      <c r="G693" s="44">
        <v>5076</v>
      </c>
      <c r="H693" s="44" t="s">
        <v>190</v>
      </c>
      <c r="I693" s="43" t="s">
        <v>3538</v>
      </c>
      <c r="J693" s="45" t="s">
        <v>3539</v>
      </c>
    </row>
    <row r="694" spans="2:10" ht="48">
      <c r="B694" s="40" t="s">
        <v>3540</v>
      </c>
      <c r="C694" s="67" t="s">
        <v>3541</v>
      </c>
      <c r="D694" s="68" t="s">
        <v>3532</v>
      </c>
      <c r="E694" s="43" t="s">
        <v>3533</v>
      </c>
      <c r="F694" s="44">
        <v>5.0999999999999996</v>
      </c>
      <c r="G694" s="44">
        <v>4999</v>
      </c>
      <c r="H694" s="44" t="s">
        <v>190</v>
      </c>
      <c r="I694" s="43" t="s">
        <v>3542</v>
      </c>
      <c r="J694" s="45" t="s">
        <v>3543</v>
      </c>
    </row>
    <row r="695" spans="2:10" ht="48">
      <c r="B695" s="40" t="s">
        <v>3544</v>
      </c>
      <c r="C695" s="67" t="s">
        <v>3545</v>
      </c>
      <c r="D695" s="68" t="s">
        <v>3546</v>
      </c>
      <c r="E695" s="43" t="s">
        <v>3547</v>
      </c>
      <c r="F695" s="44">
        <v>5.3</v>
      </c>
      <c r="G695" s="44">
        <v>5322</v>
      </c>
      <c r="H695" s="44" t="s">
        <v>190</v>
      </c>
      <c r="I695" s="43" t="s">
        <v>3548</v>
      </c>
      <c r="J695" s="45" t="s">
        <v>3549</v>
      </c>
    </row>
    <row r="696" spans="2:10" ht="48">
      <c r="B696" s="40" t="s">
        <v>3550</v>
      </c>
      <c r="C696" s="67" t="s">
        <v>3551</v>
      </c>
      <c r="D696" s="68" t="s">
        <v>3552</v>
      </c>
      <c r="E696" s="43" t="s">
        <v>3553</v>
      </c>
      <c r="F696" s="44">
        <v>4.9000000000000004</v>
      </c>
      <c r="G696" s="44">
        <v>4836</v>
      </c>
      <c r="H696" s="44" t="s">
        <v>190</v>
      </c>
      <c r="I696" s="43" t="s">
        <v>3554</v>
      </c>
      <c r="J696" s="45" t="s">
        <v>3555</v>
      </c>
    </row>
    <row r="697" spans="2:10" ht="48">
      <c r="B697" s="40" t="s">
        <v>3556</v>
      </c>
      <c r="C697" s="67" t="s">
        <v>3557</v>
      </c>
      <c r="D697" s="68" t="s">
        <v>3552</v>
      </c>
      <c r="E697" s="43" t="s">
        <v>3553</v>
      </c>
      <c r="F697" s="44">
        <v>5.2</v>
      </c>
      <c r="G697" s="44">
        <v>5187</v>
      </c>
      <c r="H697" s="44" t="s">
        <v>190</v>
      </c>
      <c r="I697" s="43" t="s">
        <v>3558</v>
      </c>
      <c r="J697" s="45" t="s">
        <v>3559</v>
      </c>
    </row>
    <row r="698" spans="2:10" ht="48">
      <c r="B698" s="40" t="s">
        <v>3560</v>
      </c>
      <c r="C698" s="67" t="s">
        <v>3561</v>
      </c>
      <c r="D698" s="68" t="s">
        <v>3562</v>
      </c>
      <c r="E698" s="43" t="s">
        <v>3563</v>
      </c>
      <c r="F698" s="44">
        <v>5.4</v>
      </c>
      <c r="G698" s="44">
        <v>5521</v>
      </c>
      <c r="H698" s="44" t="s">
        <v>190</v>
      </c>
      <c r="I698" s="43" t="s">
        <v>3564</v>
      </c>
      <c r="J698" s="45" t="s">
        <v>3565</v>
      </c>
    </row>
    <row r="699" spans="2:10" ht="48">
      <c r="B699" s="40" t="s">
        <v>3566</v>
      </c>
      <c r="C699" s="67" t="s">
        <v>3567</v>
      </c>
      <c r="D699" s="68" t="s">
        <v>3568</v>
      </c>
      <c r="E699" s="43" t="s">
        <v>3569</v>
      </c>
      <c r="F699" s="44">
        <v>5.2</v>
      </c>
      <c r="G699" s="44">
        <v>5084</v>
      </c>
      <c r="H699" s="44" t="s">
        <v>190</v>
      </c>
      <c r="I699" s="43" t="s">
        <v>3570</v>
      </c>
      <c r="J699" s="45" t="s">
        <v>3571</v>
      </c>
    </row>
    <row r="700" spans="2:10" ht="48">
      <c r="B700" s="40" t="s">
        <v>3572</v>
      </c>
      <c r="C700" s="67" t="s">
        <v>3573</v>
      </c>
      <c r="D700" s="68" t="s">
        <v>3546</v>
      </c>
      <c r="E700" s="43" t="s">
        <v>3574</v>
      </c>
      <c r="F700" s="44">
        <v>4.8</v>
      </c>
      <c r="G700" s="44">
        <v>4604</v>
      </c>
      <c r="H700" s="44" t="s">
        <v>190</v>
      </c>
      <c r="I700" s="43" t="s">
        <v>3575</v>
      </c>
      <c r="J700" s="45" t="s">
        <v>3576</v>
      </c>
    </row>
    <row r="701" spans="2:10" ht="48">
      <c r="B701" s="40" t="s">
        <v>3577</v>
      </c>
      <c r="C701" s="67" t="s">
        <v>3578</v>
      </c>
      <c r="D701" s="68" t="s">
        <v>3546</v>
      </c>
      <c r="E701" s="43" t="s">
        <v>3574</v>
      </c>
      <c r="F701" s="44">
        <v>5.0999999999999996</v>
      </c>
      <c r="G701" s="44">
        <v>4913</v>
      </c>
      <c r="H701" s="44" t="s">
        <v>190</v>
      </c>
      <c r="I701" s="43" t="s">
        <v>3579</v>
      </c>
      <c r="J701" s="45" t="s">
        <v>3580</v>
      </c>
    </row>
    <row r="702" spans="2:10" ht="48">
      <c r="B702" s="40" t="s">
        <v>3581</v>
      </c>
      <c r="C702" s="67" t="s">
        <v>3582</v>
      </c>
      <c r="D702" s="68" t="s">
        <v>3583</v>
      </c>
      <c r="E702" s="43" t="s">
        <v>3584</v>
      </c>
      <c r="F702" s="44">
        <v>4.7</v>
      </c>
      <c r="G702" s="44">
        <v>4594</v>
      </c>
      <c r="H702" s="44" t="s">
        <v>190</v>
      </c>
      <c r="I702" s="43" t="s">
        <v>3585</v>
      </c>
      <c r="J702" s="45" t="s">
        <v>3586</v>
      </c>
    </row>
    <row r="703" spans="2:10" ht="48">
      <c r="B703" s="40" t="s">
        <v>3587</v>
      </c>
      <c r="C703" s="67" t="s">
        <v>3588</v>
      </c>
      <c r="D703" s="68" t="s">
        <v>3546</v>
      </c>
      <c r="E703" s="43" t="s">
        <v>3589</v>
      </c>
      <c r="F703" s="44">
        <v>4.9000000000000004</v>
      </c>
      <c r="G703" s="44">
        <v>4798</v>
      </c>
      <c r="H703" s="44" t="s">
        <v>190</v>
      </c>
      <c r="I703" s="43" t="s">
        <v>3590</v>
      </c>
      <c r="J703" s="45" t="s">
        <v>3591</v>
      </c>
    </row>
    <row r="704" spans="2:10" ht="48">
      <c r="B704" s="40" t="s">
        <v>3592</v>
      </c>
      <c r="C704" s="67" t="s">
        <v>3593</v>
      </c>
      <c r="D704" s="68" t="s">
        <v>3568</v>
      </c>
      <c r="E704" s="43" t="s">
        <v>3569</v>
      </c>
      <c r="F704" s="44">
        <v>5.0999999999999996</v>
      </c>
      <c r="G704" s="44">
        <v>4964</v>
      </c>
      <c r="H704" s="44" t="s">
        <v>190</v>
      </c>
      <c r="I704" s="43" t="s">
        <v>3594</v>
      </c>
      <c r="J704" s="45" t="s">
        <v>3595</v>
      </c>
    </row>
    <row r="705" spans="2:10" ht="48">
      <c r="B705" s="40" t="s">
        <v>3596</v>
      </c>
      <c r="C705" s="67" t="s">
        <v>3597</v>
      </c>
      <c r="D705" s="68" t="s">
        <v>3546</v>
      </c>
      <c r="E705" s="43" t="s">
        <v>3563</v>
      </c>
      <c r="F705" s="44">
        <v>4.8</v>
      </c>
      <c r="G705" s="44">
        <v>4660</v>
      </c>
      <c r="H705" s="44" t="s">
        <v>190</v>
      </c>
      <c r="I705" s="43" t="s">
        <v>3598</v>
      </c>
      <c r="J705" s="45" t="s">
        <v>3599</v>
      </c>
    </row>
    <row r="706" spans="2:10" ht="48">
      <c r="B706" s="40" t="s">
        <v>3600</v>
      </c>
      <c r="C706" s="67" t="s">
        <v>3601</v>
      </c>
      <c r="D706" s="68" t="s">
        <v>3568</v>
      </c>
      <c r="E706" s="43" t="s">
        <v>3602</v>
      </c>
      <c r="F706" s="44">
        <v>5.2</v>
      </c>
      <c r="G706" s="44">
        <v>5037</v>
      </c>
      <c r="H706" s="44" t="s">
        <v>190</v>
      </c>
      <c r="I706" s="43" t="s">
        <v>3603</v>
      </c>
      <c r="J706" s="45" t="s">
        <v>3604</v>
      </c>
    </row>
    <row r="707" spans="2:10" ht="48">
      <c r="B707" s="40" t="s">
        <v>3605</v>
      </c>
      <c r="C707" s="67" t="s">
        <v>3606</v>
      </c>
      <c r="D707" s="68" t="s">
        <v>3546</v>
      </c>
      <c r="E707" s="43" t="s">
        <v>3607</v>
      </c>
      <c r="F707" s="44">
        <v>4.8</v>
      </c>
      <c r="G707" s="44">
        <v>4658</v>
      </c>
      <c r="H707" s="44" t="s">
        <v>190</v>
      </c>
      <c r="I707" s="43" t="s">
        <v>3608</v>
      </c>
      <c r="J707" s="45" t="s">
        <v>3609</v>
      </c>
    </row>
    <row r="708" spans="2:10" ht="48">
      <c r="B708" s="40" t="s">
        <v>3610</v>
      </c>
      <c r="C708" s="67" t="s">
        <v>3611</v>
      </c>
      <c r="D708" s="68" t="s">
        <v>3546</v>
      </c>
      <c r="E708" s="43" t="s">
        <v>3612</v>
      </c>
      <c r="F708" s="44">
        <v>5.2</v>
      </c>
      <c r="G708" s="44">
        <v>5322</v>
      </c>
      <c r="H708" s="44" t="s">
        <v>190</v>
      </c>
      <c r="I708" s="43" t="s">
        <v>3613</v>
      </c>
      <c r="J708" s="45" t="s">
        <v>3614</v>
      </c>
    </row>
    <row r="709" spans="2:10" ht="48">
      <c r="B709" s="40" t="s">
        <v>3615</v>
      </c>
      <c r="C709" s="67" t="s">
        <v>3616</v>
      </c>
      <c r="D709" s="68" t="s">
        <v>3546</v>
      </c>
      <c r="E709" s="43" t="s">
        <v>3612</v>
      </c>
      <c r="F709" s="44">
        <v>5.3</v>
      </c>
      <c r="G709" s="44">
        <v>5595</v>
      </c>
      <c r="H709" s="44" t="s">
        <v>190</v>
      </c>
      <c r="I709" s="43" t="s">
        <v>3617</v>
      </c>
      <c r="J709" s="45" t="s">
        <v>3618</v>
      </c>
    </row>
    <row r="710" spans="2:10" ht="48">
      <c r="B710" s="40" t="s">
        <v>3619</v>
      </c>
      <c r="C710" s="41" t="s">
        <v>3620</v>
      </c>
      <c r="D710" s="42" t="s">
        <v>3621</v>
      </c>
      <c r="E710" s="43" t="s">
        <v>3258</v>
      </c>
      <c r="F710" s="44">
        <v>5</v>
      </c>
      <c r="G710" s="44">
        <v>4871</v>
      </c>
      <c r="H710" s="44" t="s">
        <v>183</v>
      </c>
      <c r="I710" s="43" t="s">
        <v>3622</v>
      </c>
      <c r="J710" s="45" t="s">
        <v>3623</v>
      </c>
    </row>
    <row r="711" spans="2:10" ht="48">
      <c r="B711" s="40" t="s">
        <v>3624</v>
      </c>
      <c r="C711" s="41" t="s">
        <v>3625</v>
      </c>
      <c r="D711" s="42" t="s">
        <v>3626</v>
      </c>
      <c r="E711" s="43" t="s">
        <v>3627</v>
      </c>
      <c r="F711" s="44">
        <v>5</v>
      </c>
      <c r="G711" s="44">
        <v>4890</v>
      </c>
      <c r="H711" s="44" t="s">
        <v>190</v>
      </c>
      <c r="I711" s="43" t="s">
        <v>3628</v>
      </c>
      <c r="J711" s="45" t="s">
        <v>3629</v>
      </c>
    </row>
    <row r="712" spans="2:10" ht="48">
      <c r="B712" s="40" t="s">
        <v>3630</v>
      </c>
      <c r="C712" s="41" t="s">
        <v>3631</v>
      </c>
      <c r="D712" s="42" t="s">
        <v>3500</v>
      </c>
      <c r="E712" s="43" t="s">
        <v>3632</v>
      </c>
      <c r="F712" s="44">
        <v>4.8</v>
      </c>
      <c r="G712" s="44">
        <v>4691</v>
      </c>
      <c r="H712" s="44" t="s">
        <v>190</v>
      </c>
      <c r="I712" s="43" t="s">
        <v>3633</v>
      </c>
      <c r="J712" s="45" t="s">
        <v>3634</v>
      </c>
    </row>
    <row r="713" spans="2:10" ht="48">
      <c r="B713" s="40" t="s">
        <v>3635</v>
      </c>
      <c r="C713" s="41" t="s">
        <v>3636</v>
      </c>
      <c r="D713" s="42" t="s">
        <v>3500</v>
      </c>
      <c r="E713" s="43" t="s">
        <v>3637</v>
      </c>
      <c r="F713" s="44">
        <v>4.9000000000000004</v>
      </c>
      <c r="G713" s="44">
        <v>4712</v>
      </c>
      <c r="H713" s="44" t="s">
        <v>190</v>
      </c>
      <c r="I713" s="43" t="s">
        <v>3638</v>
      </c>
      <c r="J713" s="45" t="s">
        <v>3639</v>
      </c>
    </row>
    <row r="714" spans="2:10" ht="48">
      <c r="B714" s="40" t="s">
        <v>3640</v>
      </c>
      <c r="C714" s="41" t="s">
        <v>3641</v>
      </c>
      <c r="D714" s="42" t="s">
        <v>3500</v>
      </c>
      <c r="E714" s="43" t="s">
        <v>3637</v>
      </c>
      <c r="F714" s="44">
        <v>4.9000000000000004</v>
      </c>
      <c r="G714" s="44">
        <v>4764</v>
      </c>
      <c r="H714" s="44" t="s">
        <v>190</v>
      </c>
      <c r="I714" s="43" t="s">
        <v>3642</v>
      </c>
      <c r="J714" s="45" t="s">
        <v>3643</v>
      </c>
    </row>
    <row r="715" spans="2:10" ht="48">
      <c r="B715" s="40" t="s">
        <v>3644</v>
      </c>
      <c r="C715" s="41" t="s">
        <v>3645</v>
      </c>
      <c r="D715" s="42" t="s">
        <v>3500</v>
      </c>
      <c r="E715" s="43" t="s">
        <v>3637</v>
      </c>
      <c r="F715" s="44">
        <v>5.0999999999999996</v>
      </c>
      <c r="G715" s="44">
        <v>5042</v>
      </c>
      <c r="H715" s="44" t="s">
        <v>190</v>
      </c>
      <c r="I715" s="43" t="s">
        <v>3646</v>
      </c>
      <c r="J715" s="45" t="s">
        <v>3647</v>
      </c>
    </row>
    <row r="716" spans="2:10" ht="48">
      <c r="B716" s="40" t="s">
        <v>3648</v>
      </c>
      <c r="C716" s="41" t="s">
        <v>3649</v>
      </c>
      <c r="D716" s="42" t="s">
        <v>3500</v>
      </c>
      <c r="E716" s="43" t="s">
        <v>3650</v>
      </c>
      <c r="F716" s="44">
        <v>5.2</v>
      </c>
      <c r="G716" s="44">
        <v>5082</v>
      </c>
      <c r="H716" s="44" t="s">
        <v>190</v>
      </c>
      <c r="I716" s="43" t="s">
        <v>3651</v>
      </c>
      <c r="J716" s="45" t="s">
        <v>3652</v>
      </c>
    </row>
    <row r="717" spans="2:10" ht="48">
      <c r="B717" s="40" t="s">
        <v>3653</v>
      </c>
      <c r="C717" s="41" t="s">
        <v>3654</v>
      </c>
      <c r="D717" s="42" t="s">
        <v>3500</v>
      </c>
      <c r="E717" s="43" t="s">
        <v>3650</v>
      </c>
      <c r="F717" s="44">
        <v>5.0999999999999996</v>
      </c>
      <c r="G717" s="44">
        <v>4978</v>
      </c>
      <c r="H717" s="44" t="s">
        <v>190</v>
      </c>
      <c r="I717" s="43" t="s">
        <v>3655</v>
      </c>
      <c r="J717" s="45" t="s">
        <v>3656</v>
      </c>
    </row>
    <row r="718" spans="2:10" ht="48">
      <c r="B718" s="40" t="s">
        <v>3657</v>
      </c>
      <c r="C718" s="63" t="s">
        <v>3658</v>
      </c>
      <c r="D718" s="42" t="s">
        <v>3500</v>
      </c>
      <c r="E718" s="43" t="s">
        <v>3659</v>
      </c>
      <c r="F718" s="44">
        <v>5</v>
      </c>
      <c r="G718" s="44">
        <v>4780</v>
      </c>
      <c r="H718" s="44" t="s">
        <v>190</v>
      </c>
      <c r="I718" s="43" t="s">
        <v>3660</v>
      </c>
      <c r="J718" s="45" t="s">
        <v>3661</v>
      </c>
    </row>
    <row r="719" spans="2:10" ht="48">
      <c r="B719" s="40" t="s">
        <v>3662</v>
      </c>
      <c r="C719" s="63" t="s">
        <v>3663</v>
      </c>
      <c r="D719" s="42" t="s">
        <v>3500</v>
      </c>
      <c r="E719" s="43" t="s">
        <v>3664</v>
      </c>
      <c r="F719" s="44">
        <v>5.0999999999999996</v>
      </c>
      <c r="G719" s="44">
        <v>4888</v>
      </c>
      <c r="H719" s="44" t="s">
        <v>190</v>
      </c>
      <c r="I719" s="43" t="s">
        <v>3665</v>
      </c>
      <c r="J719" s="45" t="s">
        <v>3666</v>
      </c>
    </row>
    <row r="720" spans="2:10" ht="48">
      <c r="B720" s="40" t="s">
        <v>3667</v>
      </c>
      <c r="C720" s="63" t="s">
        <v>3668</v>
      </c>
      <c r="D720" s="42" t="s">
        <v>3500</v>
      </c>
      <c r="E720" s="43" t="s">
        <v>3669</v>
      </c>
      <c r="F720" s="44">
        <v>5.0999999999999996</v>
      </c>
      <c r="G720" s="44">
        <v>4898</v>
      </c>
      <c r="H720" s="44" t="s">
        <v>190</v>
      </c>
      <c r="I720" s="43" t="s">
        <v>3670</v>
      </c>
      <c r="J720" s="45" t="s">
        <v>3671</v>
      </c>
    </row>
    <row r="721" spans="2:10" ht="48">
      <c r="B721" s="40" t="s">
        <v>3672</v>
      </c>
      <c r="C721" s="63" t="s">
        <v>3673</v>
      </c>
      <c r="D721" s="42" t="s">
        <v>3674</v>
      </c>
      <c r="E721" s="43" t="s">
        <v>3675</v>
      </c>
      <c r="F721" s="44">
        <v>5.2</v>
      </c>
      <c r="G721" s="44">
        <v>5062</v>
      </c>
      <c r="H721" s="44" t="s">
        <v>190</v>
      </c>
      <c r="I721" s="43" t="s">
        <v>3676</v>
      </c>
      <c r="J721" s="45" t="s">
        <v>3677</v>
      </c>
    </row>
    <row r="722" spans="2:10" ht="48">
      <c r="B722" s="40" t="s">
        <v>3678</v>
      </c>
      <c r="C722" s="63" t="s">
        <v>3679</v>
      </c>
      <c r="D722" s="42" t="s">
        <v>3568</v>
      </c>
      <c r="E722" s="43" t="s">
        <v>3680</v>
      </c>
      <c r="F722" s="44">
        <v>4.9000000000000004</v>
      </c>
      <c r="G722" s="44">
        <v>4750</v>
      </c>
      <c r="H722" s="44" t="s">
        <v>190</v>
      </c>
      <c r="I722" s="43" t="s">
        <v>3681</v>
      </c>
      <c r="J722" s="45" t="s">
        <v>3682</v>
      </c>
    </row>
    <row r="723" spans="2:10" ht="48">
      <c r="B723" s="40" t="s">
        <v>3683</v>
      </c>
      <c r="C723" s="63" t="s">
        <v>3684</v>
      </c>
      <c r="D723" s="42" t="s">
        <v>3568</v>
      </c>
      <c r="E723" s="43" t="s">
        <v>3685</v>
      </c>
      <c r="F723" s="44">
        <v>5.3</v>
      </c>
      <c r="G723" s="44">
        <v>5063</v>
      </c>
      <c r="H723" s="44" t="s">
        <v>190</v>
      </c>
      <c r="I723" s="43" t="s">
        <v>3686</v>
      </c>
      <c r="J723" s="45" t="s">
        <v>3687</v>
      </c>
    </row>
    <row r="724" spans="2:10" ht="49" thickBot="1">
      <c r="B724" s="48" t="s">
        <v>3688</v>
      </c>
      <c r="C724" s="64" t="s">
        <v>3689</v>
      </c>
      <c r="D724" s="50" t="s">
        <v>3568</v>
      </c>
      <c r="E724" s="51" t="s">
        <v>3690</v>
      </c>
      <c r="F724" s="52">
        <v>5.4</v>
      </c>
      <c r="G724" s="52">
        <v>5309</v>
      </c>
      <c r="H724" s="52" t="s">
        <v>190</v>
      </c>
      <c r="I724" s="51" t="s">
        <v>3691</v>
      </c>
      <c r="J724" s="53" t="s">
        <v>3692</v>
      </c>
    </row>
    <row r="725" spans="2:10" ht="48">
      <c r="B725" s="71" t="s">
        <v>3693</v>
      </c>
      <c r="C725" s="72" t="s">
        <v>3694</v>
      </c>
      <c r="D725" s="73" t="s">
        <v>3695</v>
      </c>
      <c r="E725" s="74" t="s">
        <v>208</v>
      </c>
      <c r="F725" s="74">
        <v>5.9</v>
      </c>
      <c r="G725" s="74">
        <v>6149</v>
      </c>
      <c r="H725" s="74" t="s">
        <v>190</v>
      </c>
      <c r="I725" s="75" t="s">
        <v>3696</v>
      </c>
      <c r="J725" s="70" t="s">
        <v>3697</v>
      </c>
    </row>
    <row r="726" spans="2:10" ht="48">
      <c r="B726" s="40" t="s">
        <v>3698</v>
      </c>
      <c r="C726" s="41" t="s">
        <v>3699</v>
      </c>
      <c r="D726" s="42" t="s">
        <v>3700</v>
      </c>
      <c r="E726" s="44" t="s">
        <v>208</v>
      </c>
      <c r="F726" s="44">
        <v>5.5</v>
      </c>
      <c r="G726" s="44">
        <v>5622</v>
      </c>
      <c r="H726" s="44" t="s">
        <v>190</v>
      </c>
      <c r="I726" s="43" t="s">
        <v>3701</v>
      </c>
      <c r="J726" s="45" t="s">
        <v>3702</v>
      </c>
    </row>
    <row r="727" spans="2:10" ht="48">
      <c r="B727" s="40" t="s">
        <v>3703</v>
      </c>
      <c r="C727" s="41" t="s">
        <v>3704</v>
      </c>
      <c r="D727" s="42" t="s">
        <v>3705</v>
      </c>
      <c r="E727" s="43" t="s">
        <v>3706</v>
      </c>
      <c r="F727" s="44">
        <v>5.7</v>
      </c>
      <c r="G727" s="44">
        <v>5728</v>
      </c>
      <c r="H727" s="44" t="s">
        <v>190</v>
      </c>
      <c r="I727" s="43" t="s">
        <v>3707</v>
      </c>
      <c r="J727" s="45" t="s">
        <v>3708</v>
      </c>
    </row>
    <row r="728" spans="2:10" ht="48">
      <c r="B728" s="40" t="s">
        <v>3709</v>
      </c>
      <c r="C728" s="41" t="s">
        <v>3710</v>
      </c>
      <c r="D728" s="42" t="s">
        <v>3711</v>
      </c>
      <c r="E728" s="43" t="s">
        <v>3712</v>
      </c>
      <c r="F728" s="44">
        <v>5.5</v>
      </c>
      <c r="G728" s="44">
        <v>5830</v>
      </c>
      <c r="H728" s="44" t="s">
        <v>190</v>
      </c>
      <c r="I728" s="43" t="s">
        <v>3713</v>
      </c>
      <c r="J728" s="45" t="s">
        <v>3714</v>
      </c>
    </row>
    <row r="729" spans="2:10" ht="48">
      <c r="B729" s="40" t="s">
        <v>3715</v>
      </c>
      <c r="C729" s="41" t="s">
        <v>3716</v>
      </c>
      <c r="D729" s="42" t="s">
        <v>3717</v>
      </c>
      <c r="E729" s="43" t="s">
        <v>3718</v>
      </c>
      <c r="F729" s="44">
        <v>5.5</v>
      </c>
      <c r="G729" s="44">
        <v>5896</v>
      </c>
      <c r="H729" s="44" t="s">
        <v>190</v>
      </c>
      <c r="I729" s="43" t="s">
        <v>3719</v>
      </c>
      <c r="J729" s="45" t="s">
        <v>3720</v>
      </c>
    </row>
    <row r="730" spans="2:10" ht="48">
      <c r="B730" s="40" t="s">
        <v>3721</v>
      </c>
      <c r="C730" s="41" t="s">
        <v>3722</v>
      </c>
      <c r="D730" s="42" t="s">
        <v>3723</v>
      </c>
      <c r="E730" s="43" t="s">
        <v>3712</v>
      </c>
      <c r="F730" s="44">
        <v>5.4</v>
      </c>
      <c r="G730" s="44">
        <v>5672</v>
      </c>
      <c r="H730" s="44" t="s">
        <v>190</v>
      </c>
      <c r="I730" s="43" t="s">
        <v>3724</v>
      </c>
      <c r="J730" s="45" t="s">
        <v>3725</v>
      </c>
    </row>
    <row r="731" spans="2:10" ht="48">
      <c r="B731" s="40" t="s">
        <v>3726</v>
      </c>
      <c r="C731" s="41" t="s">
        <v>3727</v>
      </c>
      <c r="D731" s="42" t="s">
        <v>3728</v>
      </c>
      <c r="E731" s="43" t="s">
        <v>3718</v>
      </c>
      <c r="F731" s="44">
        <v>5.6</v>
      </c>
      <c r="G731" s="44">
        <v>6043</v>
      </c>
      <c r="H731" s="44" t="s">
        <v>190</v>
      </c>
      <c r="I731" s="43" t="s">
        <v>3729</v>
      </c>
      <c r="J731" s="45" t="s">
        <v>3730</v>
      </c>
    </row>
    <row r="732" spans="2:10" ht="48">
      <c r="B732" s="40" t="s">
        <v>3731</v>
      </c>
      <c r="C732" s="41" t="s">
        <v>3732</v>
      </c>
      <c r="D732" s="42" t="s">
        <v>3733</v>
      </c>
      <c r="E732" s="43" t="s">
        <v>3718</v>
      </c>
      <c r="F732" s="44">
        <v>5.4</v>
      </c>
      <c r="G732" s="44">
        <v>5758</v>
      </c>
      <c r="H732" s="44" t="s">
        <v>190</v>
      </c>
      <c r="I732" s="43" t="s">
        <v>3734</v>
      </c>
      <c r="J732" s="45" t="s">
        <v>3735</v>
      </c>
    </row>
    <row r="733" spans="2:10" ht="48">
      <c r="B733" s="40" t="s">
        <v>3736</v>
      </c>
      <c r="C733" s="41" t="s">
        <v>3737</v>
      </c>
      <c r="D733" s="42" t="s">
        <v>3738</v>
      </c>
      <c r="E733" s="43" t="s">
        <v>2781</v>
      </c>
      <c r="F733" s="44">
        <v>5.3</v>
      </c>
      <c r="G733" s="44">
        <v>5704</v>
      </c>
      <c r="H733" s="44" t="s">
        <v>190</v>
      </c>
      <c r="I733" s="43" t="s">
        <v>3739</v>
      </c>
      <c r="J733" s="45" t="s">
        <v>3740</v>
      </c>
    </row>
    <row r="734" spans="2:10" ht="48">
      <c r="B734" s="40" t="s">
        <v>3741</v>
      </c>
      <c r="C734" s="41" t="s">
        <v>3742</v>
      </c>
      <c r="D734" s="42" t="s">
        <v>3738</v>
      </c>
      <c r="E734" s="43" t="s">
        <v>2986</v>
      </c>
      <c r="F734" s="44">
        <v>4.8</v>
      </c>
      <c r="G734" s="44">
        <v>5080</v>
      </c>
      <c r="H734" s="44" t="s">
        <v>190</v>
      </c>
      <c r="I734" s="43" t="s">
        <v>3743</v>
      </c>
      <c r="J734" s="45" t="s">
        <v>3744</v>
      </c>
    </row>
    <row r="735" spans="2:10" ht="48">
      <c r="B735" s="40" t="s">
        <v>3745</v>
      </c>
      <c r="C735" s="41" t="s">
        <v>3746</v>
      </c>
      <c r="D735" s="42" t="s">
        <v>3747</v>
      </c>
      <c r="E735" s="43" t="s">
        <v>1677</v>
      </c>
      <c r="F735" s="44">
        <v>5.3</v>
      </c>
      <c r="G735" s="44">
        <v>5253</v>
      </c>
      <c r="H735" s="44" t="s">
        <v>183</v>
      </c>
      <c r="I735" s="43" t="s">
        <v>3748</v>
      </c>
      <c r="J735" s="45" t="s">
        <v>3749</v>
      </c>
    </row>
    <row r="736" spans="2:10" ht="48">
      <c r="B736" s="40" t="s">
        <v>3750</v>
      </c>
      <c r="C736" s="41" t="s">
        <v>3751</v>
      </c>
      <c r="D736" s="42" t="s">
        <v>3752</v>
      </c>
      <c r="E736" s="43" t="s">
        <v>3753</v>
      </c>
      <c r="F736" s="44">
        <v>5.3</v>
      </c>
      <c r="G736" s="44">
        <v>5396</v>
      </c>
      <c r="H736" s="44" t="s">
        <v>190</v>
      </c>
      <c r="I736" s="43" t="s">
        <v>3754</v>
      </c>
      <c r="J736" s="45" t="s">
        <v>3755</v>
      </c>
    </row>
    <row r="737" spans="2:10" ht="48">
      <c r="B737" s="40" t="s">
        <v>3756</v>
      </c>
      <c r="C737" s="41" t="s">
        <v>3757</v>
      </c>
      <c r="D737" s="42" t="s">
        <v>3758</v>
      </c>
      <c r="E737" s="43" t="s">
        <v>3759</v>
      </c>
      <c r="F737" s="44">
        <v>5</v>
      </c>
      <c r="G737" s="44">
        <v>4967</v>
      </c>
      <c r="H737" s="44" t="s">
        <v>190</v>
      </c>
      <c r="I737" s="43" t="s">
        <v>3760</v>
      </c>
      <c r="J737" s="45" t="s">
        <v>3761</v>
      </c>
    </row>
    <row r="738" spans="2:10" ht="48">
      <c r="B738" s="40" t="s">
        <v>3762</v>
      </c>
      <c r="C738" s="41" t="s">
        <v>3763</v>
      </c>
      <c r="D738" s="42" t="s">
        <v>3764</v>
      </c>
      <c r="E738" s="43" t="s">
        <v>3753</v>
      </c>
      <c r="F738" s="44">
        <v>5.0999999999999996</v>
      </c>
      <c r="G738" s="44">
        <v>4874</v>
      </c>
      <c r="H738" s="44" t="s">
        <v>190</v>
      </c>
      <c r="I738" s="43" t="s">
        <v>3765</v>
      </c>
      <c r="J738" s="45" t="s">
        <v>3766</v>
      </c>
    </row>
    <row r="739" spans="2:10" ht="48">
      <c r="B739" s="40" t="s">
        <v>3767</v>
      </c>
      <c r="C739" s="41" t="s">
        <v>3768</v>
      </c>
      <c r="D739" s="42" t="s">
        <v>3769</v>
      </c>
      <c r="E739" s="43" t="s">
        <v>476</v>
      </c>
      <c r="F739" s="44">
        <v>5.2</v>
      </c>
      <c r="G739" s="44">
        <v>5240</v>
      </c>
      <c r="H739" s="44" t="s">
        <v>159</v>
      </c>
      <c r="I739" s="43" t="s">
        <v>3770</v>
      </c>
      <c r="J739" s="45" t="s">
        <v>3771</v>
      </c>
    </row>
    <row r="740" spans="2:10" ht="48">
      <c r="B740" s="40" t="s">
        <v>3772</v>
      </c>
      <c r="C740" s="41" t="s">
        <v>3773</v>
      </c>
      <c r="D740" s="42" t="s">
        <v>3769</v>
      </c>
      <c r="E740" s="43" t="s">
        <v>3774</v>
      </c>
      <c r="F740" s="44">
        <v>5.5</v>
      </c>
      <c r="G740" s="44">
        <v>5625</v>
      </c>
      <c r="H740" s="44" t="s">
        <v>159</v>
      </c>
      <c r="I740" s="43" t="s">
        <v>3775</v>
      </c>
      <c r="J740" s="45" t="s">
        <v>3776</v>
      </c>
    </row>
    <row r="741" spans="2:10" ht="48">
      <c r="B741" s="40" t="s">
        <v>3777</v>
      </c>
      <c r="C741" s="41" t="s">
        <v>3778</v>
      </c>
      <c r="D741" s="42" t="s">
        <v>3779</v>
      </c>
      <c r="E741" s="43" t="s">
        <v>3780</v>
      </c>
      <c r="F741" s="44">
        <v>5.3</v>
      </c>
      <c r="G741" s="44">
        <v>5453</v>
      </c>
      <c r="H741" s="44" t="s">
        <v>159</v>
      </c>
      <c r="I741" s="43" t="s">
        <v>3781</v>
      </c>
      <c r="J741" s="45" t="s">
        <v>3782</v>
      </c>
    </row>
    <row r="742" spans="2:10" ht="48">
      <c r="B742" s="40" t="s">
        <v>3783</v>
      </c>
      <c r="C742" s="41" t="s">
        <v>3784</v>
      </c>
      <c r="D742" s="42" t="s">
        <v>3785</v>
      </c>
      <c r="E742" s="43" t="s">
        <v>3786</v>
      </c>
      <c r="F742" s="44">
        <v>5.3</v>
      </c>
      <c r="G742" s="44">
        <v>5656</v>
      </c>
      <c r="H742" s="44" t="s">
        <v>159</v>
      </c>
      <c r="I742" s="43" t="s">
        <v>3787</v>
      </c>
      <c r="J742" s="45" t="s">
        <v>3788</v>
      </c>
    </row>
    <row r="743" spans="2:10" ht="48">
      <c r="B743" s="40" t="s">
        <v>3789</v>
      </c>
      <c r="C743" s="41" t="s">
        <v>3790</v>
      </c>
      <c r="D743" s="42" t="s">
        <v>3791</v>
      </c>
      <c r="E743" s="43" t="s">
        <v>3792</v>
      </c>
      <c r="F743" s="44">
        <v>5.2</v>
      </c>
      <c r="G743" s="44">
        <v>5179</v>
      </c>
      <c r="H743" s="44" t="s">
        <v>183</v>
      </c>
      <c r="I743" s="43" t="s">
        <v>3793</v>
      </c>
      <c r="J743" s="45" t="s">
        <v>3794</v>
      </c>
    </row>
    <row r="744" spans="2:10" ht="48">
      <c r="B744" s="40" t="s">
        <v>3795</v>
      </c>
      <c r="C744" s="41" t="s">
        <v>3796</v>
      </c>
      <c r="D744" s="42" t="s">
        <v>3797</v>
      </c>
      <c r="E744" s="43" t="s">
        <v>3798</v>
      </c>
      <c r="F744" s="44">
        <v>5.3</v>
      </c>
      <c r="G744" s="44">
        <v>5246</v>
      </c>
      <c r="H744" s="44" t="s">
        <v>159</v>
      </c>
      <c r="I744" s="43" t="s">
        <v>3799</v>
      </c>
      <c r="J744" s="45" t="s">
        <v>3800</v>
      </c>
    </row>
    <row r="745" spans="2:10" ht="48">
      <c r="B745" s="40" t="s">
        <v>3801</v>
      </c>
      <c r="C745" s="41" t="s">
        <v>3802</v>
      </c>
      <c r="D745" s="42" t="s">
        <v>3797</v>
      </c>
      <c r="E745" s="43" t="s">
        <v>3803</v>
      </c>
      <c r="F745" s="44">
        <v>5.2</v>
      </c>
      <c r="G745" s="44">
        <v>5184</v>
      </c>
      <c r="H745" s="44" t="s">
        <v>159</v>
      </c>
      <c r="I745" s="43" t="s">
        <v>3804</v>
      </c>
      <c r="J745" s="45" t="s">
        <v>3805</v>
      </c>
    </row>
    <row r="746" spans="2:10" ht="48">
      <c r="B746" s="40" t="s">
        <v>3806</v>
      </c>
      <c r="C746" s="41" t="s">
        <v>3807</v>
      </c>
      <c r="D746" s="42" t="s">
        <v>3797</v>
      </c>
      <c r="E746" s="43" t="s">
        <v>3803</v>
      </c>
      <c r="F746" s="44">
        <v>5.4</v>
      </c>
      <c r="G746" s="44">
        <v>5420</v>
      </c>
      <c r="H746" s="44" t="s">
        <v>2776</v>
      </c>
      <c r="I746" s="43" t="s">
        <v>3808</v>
      </c>
      <c r="J746" s="45" t="s">
        <v>3809</v>
      </c>
    </row>
    <row r="747" spans="2:10" ht="48">
      <c r="B747" s="40" t="s">
        <v>3810</v>
      </c>
      <c r="C747" s="41" t="s">
        <v>3811</v>
      </c>
      <c r="D747" s="42" t="s">
        <v>3812</v>
      </c>
      <c r="E747" s="43" t="s">
        <v>3813</v>
      </c>
      <c r="F747" s="44">
        <v>5.2</v>
      </c>
      <c r="G747" s="44">
        <v>5120</v>
      </c>
      <c r="H747" s="44" t="s">
        <v>190</v>
      </c>
      <c r="I747" s="43" t="s">
        <v>3814</v>
      </c>
      <c r="J747" s="45" t="s">
        <v>3815</v>
      </c>
    </row>
    <row r="748" spans="2:10" ht="48">
      <c r="B748" s="40" t="s">
        <v>3816</v>
      </c>
      <c r="C748" s="41" t="s">
        <v>3817</v>
      </c>
      <c r="D748" s="42" t="s">
        <v>3818</v>
      </c>
      <c r="E748" s="43" t="s">
        <v>3819</v>
      </c>
      <c r="F748" s="44">
        <v>4.9000000000000004</v>
      </c>
      <c r="G748" s="44">
        <v>4640</v>
      </c>
      <c r="H748" s="44" t="s">
        <v>159</v>
      </c>
      <c r="I748" s="43" t="s">
        <v>3820</v>
      </c>
      <c r="J748" s="45" t="s">
        <v>3821</v>
      </c>
    </row>
    <row r="749" spans="2:10" ht="48">
      <c r="B749" s="40" t="s">
        <v>3822</v>
      </c>
      <c r="C749" s="41" t="s">
        <v>3823</v>
      </c>
      <c r="D749" s="42" t="s">
        <v>3818</v>
      </c>
      <c r="E749" s="43" t="s">
        <v>3819</v>
      </c>
      <c r="F749" s="44">
        <v>5.6</v>
      </c>
      <c r="G749" s="44">
        <v>5405</v>
      </c>
      <c r="H749" s="44" t="s">
        <v>159</v>
      </c>
      <c r="I749" s="43" t="s">
        <v>3824</v>
      </c>
      <c r="J749" s="45" t="s">
        <v>3825</v>
      </c>
    </row>
    <row r="750" spans="2:10" ht="48">
      <c r="B750" s="40" t="s">
        <v>3826</v>
      </c>
      <c r="C750" s="41" t="s">
        <v>3827</v>
      </c>
      <c r="D750" s="42" t="s">
        <v>3818</v>
      </c>
      <c r="E750" s="43" t="s">
        <v>3819</v>
      </c>
      <c r="F750" s="44">
        <v>4.7</v>
      </c>
      <c r="G750" s="44">
        <v>4468</v>
      </c>
      <c r="H750" s="44" t="s">
        <v>159</v>
      </c>
      <c r="I750" s="43" t="s">
        <v>3828</v>
      </c>
      <c r="J750" s="45" t="s">
        <v>3829</v>
      </c>
    </row>
    <row r="751" spans="2:10" ht="48">
      <c r="B751" s="40" t="s">
        <v>3830</v>
      </c>
      <c r="C751" s="41" t="s">
        <v>3831</v>
      </c>
      <c r="D751" s="42" t="s">
        <v>3832</v>
      </c>
      <c r="E751" s="43" t="s">
        <v>3819</v>
      </c>
      <c r="F751" s="44">
        <v>4.8</v>
      </c>
      <c r="G751" s="44">
        <v>4546</v>
      </c>
      <c r="H751" s="44" t="s">
        <v>159</v>
      </c>
      <c r="I751" s="43" t="s">
        <v>3833</v>
      </c>
      <c r="J751" s="45" t="s">
        <v>3834</v>
      </c>
    </row>
    <row r="752" spans="2:10" ht="48">
      <c r="B752" s="40" t="s">
        <v>3835</v>
      </c>
      <c r="C752" s="41" t="s">
        <v>3836</v>
      </c>
      <c r="D752" s="42" t="s">
        <v>3785</v>
      </c>
      <c r="E752" s="43" t="s">
        <v>3837</v>
      </c>
      <c r="F752" s="44">
        <v>4.8</v>
      </c>
      <c r="G752" s="44">
        <v>4942</v>
      </c>
      <c r="H752" s="44" t="s">
        <v>159</v>
      </c>
      <c r="I752" s="43" t="s">
        <v>3838</v>
      </c>
      <c r="J752" s="45" t="s">
        <v>3839</v>
      </c>
    </row>
    <row r="753" spans="2:10" ht="48">
      <c r="B753" s="40" t="s">
        <v>3840</v>
      </c>
      <c r="C753" s="41" t="s">
        <v>3841</v>
      </c>
      <c r="D753" s="42" t="s">
        <v>3842</v>
      </c>
      <c r="E753" s="43" t="s">
        <v>3843</v>
      </c>
      <c r="F753" s="44">
        <v>4.5999999999999996</v>
      </c>
      <c r="G753" s="44">
        <v>4523</v>
      </c>
      <c r="H753" s="44" t="s">
        <v>2776</v>
      </c>
      <c r="I753" s="43" t="s">
        <v>3844</v>
      </c>
      <c r="J753" s="45" t="s">
        <v>3845</v>
      </c>
    </row>
    <row r="754" spans="2:10" ht="48">
      <c r="B754" s="40" t="s">
        <v>3846</v>
      </c>
      <c r="C754" s="41" t="s">
        <v>3847</v>
      </c>
      <c r="D754" s="42" t="s">
        <v>3848</v>
      </c>
      <c r="E754" s="43" t="s">
        <v>3849</v>
      </c>
      <c r="F754" s="44">
        <v>5.4</v>
      </c>
      <c r="G754" s="44">
        <v>5493</v>
      </c>
      <c r="H754" s="44" t="s">
        <v>183</v>
      </c>
      <c r="I754" s="43" t="s">
        <v>3850</v>
      </c>
      <c r="J754" s="45" t="s">
        <v>3851</v>
      </c>
    </row>
    <row r="755" spans="2:10" ht="48">
      <c r="B755" s="40" t="s">
        <v>3852</v>
      </c>
      <c r="C755" s="41" t="s">
        <v>3853</v>
      </c>
      <c r="D755" s="42" t="s">
        <v>3854</v>
      </c>
      <c r="E755" s="43" t="s">
        <v>3855</v>
      </c>
      <c r="F755" s="44">
        <v>5.3</v>
      </c>
      <c r="G755" s="44">
        <v>5562</v>
      </c>
      <c r="H755" s="44" t="s">
        <v>159</v>
      </c>
      <c r="I755" s="43" t="s">
        <v>3856</v>
      </c>
      <c r="J755" s="45" t="s">
        <v>3857</v>
      </c>
    </row>
    <row r="756" spans="2:10" ht="48">
      <c r="B756" s="40" t="s">
        <v>3858</v>
      </c>
      <c r="C756" s="41" t="s">
        <v>3859</v>
      </c>
      <c r="D756" s="42" t="s">
        <v>3854</v>
      </c>
      <c r="E756" s="43" t="s">
        <v>3860</v>
      </c>
      <c r="F756" s="44">
        <v>5.3</v>
      </c>
      <c r="G756" s="44">
        <v>5562</v>
      </c>
      <c r="H756" s="44" t="s">
        <v>159</v>
      </c>
      <c r="I756" s="43" t="s">
        <v>3861</v>
      </c>
      <c r="J756" s="45" t="s">
        <v>3862</v>
      </c>
    </row>
    <row r="757" spans="2:10" ht="48">
      <c r="B757" s="40" t="s">
        <v>3863</v>
      </c>
      <c r="C757" s="41" t="s">
        <v>3864</v>
      </c>
      <c r="D757" s="42" t="s">
        <v>3865</v>
      </c>
      <c r="E757" s="43" t="s">
        <v>3866</v>
      </c>
      <c r="F757" s="44">
        <v>5.4</v>
      </c>
      <c r="G757" s="44">
        <v>5667</v>
      </c>
      <c r="H757" s="44" t="s">
        <v>190</v>
      </c>
      <c r="I757" s="43" t="s">
        <v>3867</v>
      </c>
      <c r="J757" s="45" t="s">
        <v>3868</v>
      </c>
    </row>
    <row r="758" spans="2:10" ht="48">
      <c r="B758" s="40" t="s">
        <v>3869</v>
      </c>
      <c r="C758" s="41" t="s">
        <v>3870</v>
      </c>
      <c r="D758" s="42" t="s">
        <v>3871</v>
      </c>
      <c r="E758" s="43" t="s">
        <v>3872</v>
      </c>
      <c r="F758" s="44">
        <v>5.2</v>
      </c>
      <c r="G758" s="44">
        <v>5405</v>
      </c>
      <c r="H758" s="44" t="s">
        <v>159</v>
      </c>
      <c r="I758" s="43" t="s">
        <v>3873</v>
      </c>
      <c r="J758" s="45" t="s">
        <v>3874</v>
      </c>
    </row>
    <row r="759" spans="2:10" ht="48">
      <c r="B759" s="40" t="s">
        <v>3875</v>
      </c>
      <c r="C759" s="41" t="s">
        <v>3876</v>
      </c>
      <c r="D759" s="42" t="s">
        <v>3877</v>
      </c>
      <c r="E759" s="43" t="s">
        <v>3878</v>
      </c>
      <c r="F759" s="44">
        <v>4.9000000000000004</v>
      </c>
      <c r="G759" s="44">
        <v>5176</v>
      </c>
      <c r="H759" s="44" t="s">
        <v>190</v>
      </c>
      <c r="I759" s="43" t="s">
        <v>3879</v>
      </c>
      <c r="J759" s="45" t="s">
        <v>3880</v>
      </c>
    </row>
    <row r="760" spans="2:10" ht="48">
      <c r="B760" s="40" t="s">
        <v>3881</v>
      </c>
      <c r="C760" s="41" t="s">
        <v>3882</v>
      </c>
      <c r="D760" s="42" t="s">
        <v>3883</v>
      </c>
      <c r="E760" s="43" t="s">
        <v>2911</v>
      </c>
      <c r="F760" s="44">
        <v>4.7</v>
      </c>
      <c r="G760" s="44">
        <v>4568</v>
      </c>
      <c r="H760" s="44" t="s">
        <v>190</v>
      </c>
      <c r="I760" s="43" t="s">
        <v>3884</v>
      </c>
      <c r="J760" s="45" t="s">
        <v>3885</v>
      </c>
    </row>
    <row r="761" spans="2:10" ht="48">
      <c r="B761" s="40" t="s">
        <v>3886</v>
      </c>
      <c r="C761" s="41" t="s">
        <v>3887</v>
      </c>
      <c r="D761" s="42" t="s">
        <v>3888</v>
      </c>
      <c r="E761" s="43" t="s">
        <v>3889</v>
      </c>
      <c r="F761" s="44">
        <v>4.9000000000000004</v>
      </c>
      <c r="G761" s="44">
        <v>4850</v>
      </c>
      <c r="H761" s="44" t="s">
        <v>190</v>
      </c>
      <c r="I761" s="43" t="s">
        <v>3890</v>
      </c>
      <c r="J761" s="45" t="s">
        <v>3891</v>
      </c>
    </row>
    <row r="762" spans="2:10" ht="48">
      <c r="B762" s="40" t="s">
        <v>3892</v>
      </c>
      <c r="C762" s="41" t="s">
        <v>3893</v>
      </c>
      <c r="D762" s="42" t="s">
        <v>3894</v>
      </c>
      <c r="E762" s="43" t="s">
        <v>3895</v>
      </c>
      <c r="F762" s="44">
        <v>5.0999999999999996</v>
      </c>
      <c r="G762" s="44">
        <v>5096</v>
      </c>
      <c r="H762" s="44" t="s">
        <v>190</v>
      </c>
      <c r="I762" s="43" t="s">
        <v>3896</v>
      </c>
      <c r="J762" s="45" t="s">
        <v>3897</v>
      </c>
    </row>
    <row r="763" spans="2:10" ht="48">
      <c r="B763" s="40" t="s">
        <v>3898</v>
      </c>
      <c r="C763" s="41" t="s">
        <v>3899</v>
      </c>
      <c r="D763" s="42" t="s">
        <v>3894</v>
      </c>
      <c r="E763" s="43" t="s">
        <v>3900</v>
      </c>
      <c r="F763" s="44">
        <v>4.9000000000000004</v>
      </c>
      <c r="G763" s="44">
        <v>4731</v>
      </c>
      <c r="H763" s="44" t="s">
        <v>190</v>
      </c>
      <c r="I763" s="43" t="s">
        <v>3901</v>
      </c>
      <c r="J763" s="45" t="s">
        <v>3902</v>
      </c>
    </row>
    <row r="764" spans="2:10" ht="48">
      <c r="B764" s="40" t="s">
        <v>3903</v>
      </c>
      <c r="C764" s="41" t="s">
        <v>3904</v>
      </c>
      <c r="D764" s="42" t="s">
        <v>3894</v>
      </c>
      <c r="E764" s="43" t="s">
        <v>3905</v>
      </c>
      <c r="F764" s="44">
        <v>4.9000000000000004</v>
      </c>
      <c r="G764" s="44">
        <v>4752</v>
      </c>
      <c r="H764" s="44" t="s">
        <v>190</v>
      </c>
      <c r="I764" s="43" t="s">
        <v>3906</v>
      </c>
      <c r="J764" s="45" t="s">
        <v>3907</v>
      </c>
    </row>
    <row r="765" spans="2:10" ht="48">
      <c r="B765" s="40" t="s">
        <v>3908</v>
      </c>
      <c r="C765" s="41" t="s">
        <v>3909</v>
      </c>
      <c r="D765" s="42" t="s">
        <v>3894</v>
      </c>
      <c r="E765" s="43" t="s">
        <v>3905</v>
      </c>
      <c r="F765" s="44">
        <v>5.3</v>
      </c>
      <c r="G765" s="44">
        <v>5139</v>
      </c>
      <c r="H765" s="44" t="s">
        <v>190</v>
      </c>
      <c r="I765" s="43" t="s">
        <v>3910</v>
      </c>
      <c r="J765" s="45" t="s">
        <v>3911</v>
      </c>
    </row>
    <row r="766" spans="2:10" ht="48">
      <c r="B766" s="40" t="s">
        <v>3912</v>
      </c>
      <c r="C766" s="41" t="s">
        <v>3913</v>
      </c>
      <c r="D766" s="42" t="s">
        <v>3894</v>
      </c>
      <c r="E766" s="43" t="s">
        <v>3914</v>
      </c>
      <c r="F766" s="44">
        <v>5</v>
      </c>
      <c r="G766" s="44">
        <v>4907</v>
      </c>
      <c r="H766" s="44" t="s">
        <v>190</v>
      </c>
      <c r="I766" s="43" t="s">
        <v>3915</v>
      </c>
      <c r="J766" s="45" t="s">
        <v>3916</v>
      </c>
    </row>
    <row r="767" spans="2:10" ht="48">
      <c r="B767" s="40" t="s">
        <v>3917</v>
      </c>
      <c r="C767" s="41" t="s">
        <v>3918</v>
      </c>
      <c r="D767" s="42" t="s">
        <v>3894</v>
      </c>
      <c r="E767" s="43" t="s">
        <v>3914</v>
      </c>
      <c r="F767" s="44">
        <v>4.7</v>
      </c>
      <c r="G767" s="44">
        <v>4511</v>
      </c>
      <c r="H767" s="44" t="s">
        <v>190</v>
      </c>
      <c r="I767" s="43" t="s">
        <v>3919</v>
      </c>
      <c r="J767" s="45" t="s">
        <v>3920</v>
      </c>
    </row>
    <row r="768" spans="2:10" ht="48">
      <c r="B768" s="40" t="s">
        <v>3921</v>
      </c>
      <c r="C768" s="41" t="s">
        <v>3922</v>
      </c>
      <c r="D768" s="42" t="s">
        <v>3894</v>
      </c>
      <c r="E768" s="43" t="s">
        <v>3914</v>
      </c>
      <c r="F768" s="44">
        <v>4.9000000000000004</v>
      </c>
      <c r="G768" s="44">
        <v>4804</v>
      </c>
      <c r="H768" s="44" t="s">
        <v>190</v>
      </c>
      <c r="I768" s="43" t="s">
        <v>3923</v>
      </c>
      <c r="J768" s="45" t="s">
        <v>3924</v>
      </c>
    </row>
    <row r="769" spans="2:10" ht="48">
      <c r="B769" s="40" t="s">
        <v>3925</v>
      </c>
      <c r="C769" s="41" t="s">
        <v>3926</v>
      </c>
      <c r="D769" s="42" t="s">
        <v>3894</v>
      </c>
      <c r="E769" s="43" t="s">
        <v>3914</v>
      </c>
      <c r="F769" s="44">
        <v>4.8</v>
      </c>
      <c r="G769" s="44">
        <v>4601</v>
      </c>
      <c r="H769" s="44" t="s">
        <v>190</v>
      </c>
      <c r="I769" s="43" t="s">
        <v>3927</v>
      </c>
      <c r="J769" s="45" t="s">
        <v>3928</v>
      </c>
    </row>
    <row r="770" spans="2:10" ht="48">
      <c r="B770" s="40" t="s">
        <v>3929</v>
      </c>
      <c r="C770" s="41" t="s">
        <v>3930</v>
      </c>
      <c r="D770" s="42" t="s">
        <v>3931</v>
      </c>
      <c r="E770" s="43" t="s">
        <v>3932</v>
      </c>
      <c r="F770" s="44">
        <v>5.5</v>
      </c>
      <c r="G770" s="44">
        <v>5673</v>
      </c>
      <c r="H770" s="44" t="s">
        <v>159</v>
      </c>
      <c r="I770" s="43" t="s">
        <v>3933</v>
      </c>
      <c r="J770" s="45" t="s">
        <v>3934</v>
      </c>
    </row>
    <row r="771" spans="2:10" ht="48">
      <c r="B771" s="40" t="s">
        <v>3935</v>
      </c>
      <c r="C771" s="41" t="s">
        <v>3936</v>
      </c>
      <c r="D771" s="42" t="s">
        <v>3937</v>
      </c>
      <c r="E771" s="43" t="s">
        <v>3938</v>
      </c>
      <c r="F771" s="44">
        <v>5.4</v>
      </c>
      <c r="G771" s="44">
        <v>5534</v>
      </c>
      <c r="H771" s="44" t="s">
        <v>159</v>
      </c>
      <c r="I771" s="43" t="s">
        <v>3939</v>
      </c>
      <c r="J771" s="45" t="s">
        <v>3940</v>
      </c>
    </row>
    <row r="772" spans="2:10" ht="48">
      <c r="B772" s="40" t="s">
        <v>3941</v>
      </c>
      <c r="C772" s="41" t="s">
        <v>3942</v>
      </c>
      <c r="D772" s="42" t="s">
        <v>3943</v>
      </c>
      <c r="E772" s="43" t="s">
        <v>3944</v>
      </c>
      <c r="F772" s="44">
        <v>5.0999999999999996</v>
      </c>
      <c r="G772" s="44">
        <v>4864</v>
      </c>
      <c r="H772" s="44" t="s">
        <v>159</v>
      </c>
      <c r="I772" s="43" t="s">
        <v>3945</v>
      </c>
      <c r="J772" s="45" t="s">
        <v>3946</v>
      </c>
    </row>
    <row r="773" spans="2:10" ht="48">
      <c r="B773" s="40" t="s">
        <v>3947</v>
      </c>
      <c r="C773" s="41" t="s">
        <v>3948</v>
      </c>
      <c r="D773" s="42" t="s">
        <v>3949</v>
      </c>
      <c r="E773" s="43" t="s">
        <v>3950</v>
      </c>
      <c r="F773" s="44">
        <v>5.4</v>
      </c>
      <c r="G773" s="44">
        <v>5286</v>
      </c>
      <c r="H773" s="44" t="s">
        <v>159</v>
      </c>
      <c r="I773" s="43" t="s">
        <v>3951</v>
      </c>
      <c r="J773" s="45" t="s">
        <v>3952</v>
      </c>
    </row>
    <row r="774" spans="2:10" ht="48">
      <c r="B774" s="40" t="s">
        <v>3953</v>
      </c>
      <c r="C774" s="41" t="s">
        <v>3954</v>
      </c>
      <c r="D774" s="42" t="s">
        <v>3955</v>
      </c>
      <c r="E774" s="43" t="s">
        <v>3956</v>
      </c>
      <c r="F774" s="44">
        <v>4.9000000000000004</v>
      </c>
      <c r="G774" s="44">
        <v>4630</v>
      </c>
      <c r="H774" s="44" t="s">
        <v>159</v>
      </c>
      <c r="I774" s="43" t="s">
        <v>3957</v>
      </c>
      <c r="J774" s="45" t="s">
        <v>3958</v>
      </c>
    </row>
    <row r="775" spans="2:10" ht="48">
      <c r="B775" s="40" t="s">
        <v>3959</v>
      </c>
      <c r="C775" s="41" t="s">
        <v>3960</v>
      </c>
      <c r="D775" s="42" t="s">
        <v>3961</v>
      </c>
      <c r="E775" s="43" t="s">
        <v>3962</v>
      </c>
      <c r="F775" s="44">
        <v>5</v>
      </c>
      <c r="G775" s="44">
        <v>4892</v>
      </c>
      <c r="H775" s="44" t="s">
        <v>159</v>
      </c>
      <c r="I775" s="43" t="s">
        <v>3963</v>
      </c>
      <c r="J775" s="45" t="s">
        <v>3964</v>
      </c>
    </row>
    <row r="776" spans="2:10" ht="48">
      <c r="B776" s="40" t="s">
        <v>3965</v>
      </c>
      <c r="C776" s="63" t="s">
        <v>3966</v>
      </c>
      <c r="D776" s="42" t="s">
        <v>3967</v>
      </c>
      <c r="E776" s="43" t="s">
        <v>3968</v>
      </c>
      <c r="F776" s="44">
        <v>5.2</v>
      </c>
      <c r="G776" s="44">
        <v>4992</v>
      </c>
      <c r="H776" s="44" t="s">
        <v>159</v>
      </c>
      <c r="I776" s="43" t="s">
        <v>3969</v>
      </c>
      <c r="J776" s="45" t="s">
        <v>3970</v>
      </c>
    </row>
    <row r="777" spans="2:10" ht="48">
      <c r="B777" s="40" t="s">
        <v>3971</v>
      </c>
      <c r="C777" s="63" t="s">
        <v>3972</v>
      </c>
      <c r="D777" s="42" t="s">
        <v>3967</v>
      </c>
      <c r="E777" s="43" t="s">
        <v>3968</v>
      </c>
      <c r="F777" s="44">
        <v>5.2</v>
      </c>
      <c r="G777" s="44">
        <v>4987</v>
      </c>
      <c r="H777" s="44" t="s">
        <v>159</v>
      </c>
      <c r="I777" s="43" t="s">
        <v>3973</v>
      </c>
      <c r="J777" s="45" t="s">
        <v>3974</v>
      </c>
    </row>
    <row r="778" spans="2:10" ht="48">
      <c r="B778" s="40" t="s">
        <v>3975</v>
      </c>
      <c r="C778" s="63" t="s">
        <v>3976</v>
      </c>
      <c r="D778" s="42" t="s">
        <v>3967</v>
      </c>
      <c r="E778" s="43" t="s">
        <v>3968</v>
      </c>
      <c r="F778" s="44">
        <v>4.7</v>
      </c>
      <c r="G778" s="44">
        <v>4551</v>
      </c>
      <c r="H778" s="44" t="s">
        <v>159</v>
      </c>
      <c r="I778" s="43" t="s">
        <v>3977</v>
      </c>
      <c r="J778" s="45" t="s">
        <v>3978</v>
      </c>
    </row>
    <row r="779" spans="2:10" ht="48">
      <c r="B779" s="40" t="s">
        <v>3979</v>
      </c>
      <c r="C779" s="63" t="s">
        <v>3980</v>
      </c>
      <c r="D779" s="42" t="s">
        <v>3981</v>
      </c>
      <c r="E779" s="43" t="s">
        <v>3982</v>
      </c>
      <c r="F779" s="44">
        <v>4.7</v>
      </c>
      <c r="G779" s="44">
        <v>4446</v>
      </c>
      <c r="H779" s="44" t="s">
        <v>159</v>
      </c>
      <c r="I779" s="43" t="s">
        <v>3983</v>
      </c>
      <c r="J779" s="45" t="s">
        <v>3984</v>
      </c>
    </row>
    <row r="780" spans="2:10" ht="48">
      <c r="B780" s="40" t="s">
        <v>3985</v>
      </c>
      <c r="C780" s="63" t="s">
        <v>3986</v>
      </c>
      <c r="D780" s="42" t="s">
        <v>3967</v>
      </c>
      <c r="E780" s="43" t="s">
        <v>3968</v>
      </c>
      <c r="F780" s="44">
        <v>5.0999999999999996</v>
      </c>
      <c r="G780" s="44">
        <v>4924</v>
      </c>
      <c r="H780" s="44" t="s">
        <v>159</v>
      </c>
      <c r="I780" s="43" t="s">
        <v>3987</v>
      </c>
      <c r="J780" s="45" t="s">
        <v>3988</v>
      </c>
    </row>
    <row r="781" spans="2:10" ht="48">
      <c r="B781" s="40" t="s">
        <v>3989</v>
      </c>
      <c r="C781" s="63" t="s">
        <v>3990</v>
      </c>
      <c r="D781" s="42" t="s">
        <v>3991</v>
      </c>
      <c r="E781" s="43" t="s">
        <v>3992</v>
      </c>
      <c r="F781" s="44">
        <v>4.8</v>
      </c>
      <c r="G781" s="44">
        <v>4609</v>
      </c>
      <c r="H781" s="44" t="s">
        <v>159</v>
      </c>
      <c r="I781" s="43" t="s">
        <v>3993</v>
      </c>
      <c r="J781" s="45" t="s">
        <v>3994</v>
      </c>
    </row>
    <row r="782" spans="2:10" ht="48">
      <c r="B782" s="40" t="s">
        <v>3995</v>
      </c>
      <c r="C782" s="63" t="s">
        <v>3996</v>
      </c>
      <c r="D782" s="42" t="s">
        <v>3997</v>
      </c>
      <c r="E782" s="43" t="s">
        <v>1246</v>
      </c>
      <c r="F782" s="44">
        <v>5.2</v>
      </c>
      <c r="G782" s="44">
        <v>5367</v>
      </c>
      <c r="H782" s="44" t="s">
        <v>183</v>
      </c>
      <c r="I782" s="43" t="s">
        <v>3998</v>
      </c>
      <c r="J782" s="45" t="s">
        <v>3999</v>
      </c>
    </row>
    <row r="783" spans="2:10" ht="48">
      <c r="B783" s="40" t="s">
        <v>4000</v>
      </c>
      <c r="C783" s="63" t="s">
        <v>4001</v>
      </c>
      <c r="D783" s="42" t="s">
        <v>4002</v>
      </c>
      <c r="E783" s="43" t="s">
        <v>4003</v>
      </c>
      <c r="F783" s="44">
        <v>4.9000000000000004</v>
      </c>
      <c r="G783" s="44">
        <v>4823</v>
      </c>
      <c r="H783" s="44" t="s">
        <v>190</v>
      </c>
      <c r="I783" s="43" t="s">
        <v>4004</v>
      </c>
      <c r="J783" s="45" t="s">
        <v>4005</v>
      </c>
    </row>
    <row r="784" spans="2:10" ht="48">
      <c r="B784" s="40" t="s">
        <v>4006</v>
      </c>
      <c r="C784" s="63" t="s">
        <v>4007</v>
      </c>
      <c r="D784" s="42" t="s">
        <v>4008</v>
      </c>
      <c r="E784" s="43" t="s">
        <v>4009</v>
      </c>
      <c r="F784" s="44">
        <v>4.9000000000000004</v>
      </c>
      <c r="G784" s="44">
        <v>4779</v>
      </c>
      <c r="H784" s="44" t="s">
        <v>190</v>
      </c>
      <c r="I784" s="43" t="s">
        <v>4010</v>
      </c>
      <c r="J784" s="45" t="s">
        <v>4011</v>
      </c>
    </row>
    <row r="785" spans="2:10" ht="48">
      <c r="B785" s="40" t="s">
        <v>4012</v>
      </c>
      <c r="C785" s="63" t="s">
        <v>4013</v>
      </c>
      <c r="D785" s="42" t="s">
        <v>4008</v>
      </c>
      <c r="E785" s="43" t="s">
        <v>4014</v>
      </c>
      <c r="F785" s="44">
        <v>5.3</v>
      </c>
      <c r="G785" s="44">
        <v>5322</v>
      </c>
      <c r="H785" s="44" t="s">
        <v>190</v>
      </c>
      <c r="I785" s="43" t="s">
        <v>4015</v>
      </c>
      <c r="J785" s="45" t="s">
        <v>4016</v>
      </c>
    </row>
    <row r="786" spans="2:10" ht="48">
      <c r="B786" s="40" t="s">
        <v>4017</v>
      </c>
      <c r="C786" s="63" t="s">
        <v>4018</v>
      </c>
      <c r="D786" s="42" t="s">
        <v>4008</v>
      </c>
      <c r="E786" s="43" t="s">
        <v>3426</v>
      </c>
      <c r="F786" s="44">
        <v>4.7</v>
      </c>
      <c r="G786" s="44">
        <v>4470</v>
      </c>
      <c r="H786" s="44" t="s">
        <v>190</v>
      </c>
      <c r="I786" s="43" t="s">
        <v>4019</v>
      </c>
      <c r="J786" s="45" t="s">
        <v>4020</v>
      </c>
    </row>
    <row r="787" spans="2:10" ht="48">
      <c r="B787" s="40" t="s">
        <v>4021</v>
      </c>
      <c r="C787" s="63" t="s">
        <v>4022</v>
      </c>
      <c r="D787" s="42" t="s">
        <v>4023</v>
      </c>
      <c r="E787" s="43" t="s">
        <v>3426</v>
      </c>
      <c r="F787" s="44">
        <v>5.3</v>
      </c>
      <c r="G787" s="44">
        <v>5170</v>
      </c>
      <c r="H787" s="44" t="s">
        <v>190</v>
      </c>
      <c r="I787" s="43" t="s">
        <v>4024</v>
      </c>
      <c r="J787" s="45" t="s">
        <v>4025</v>
      </c>
    </row>
    <row r="788" spans="2:10" ht="48">
      <c r="B788" s="40" t="s">
        <v>4026</v>
      </c>
      <c r="C788" s="63" t="s">
        <v>4027</v>
      </c>
      <c r="D788" s="42" t="s">
        <v>4028</v>
      </c>
      <c r="E788" s="43" t="s">
        <v>1240</v>
      </c>
      <c r="F788" s="44">
        <v>5.4</v>
      </c>
      <c r="G788" s="44">
        <v>5608</v>
      </c>
      <c r="H788" s="44" t="s">
        <v>190</v>
      </c>
      <c r="I788" s="43" t="s">
        <v>4029</v>
      </c>
      <c r="J788" s="45" t="s">
        <v>4030</v>
      </c>
    </row>
    <row r="789" spans="2:10" ht="48">
      <c r="B789" s="40" t="s">
        <v>4031</v>
      </c>
      <c r="C789" s="63" t="s">
        <v>4032</v>
      </c>
      <c r="D789" s="42" t="s">
        <v>4033</v>
      </c>
      <c r="E789" s="43" t="s">
        <v>4034</v>
      </c>
      <c r="F789" s="44">
        <v>5.2</v>
      </c>
      <c r="G789" s="44">
        <v>5178</v>
      </c>
      <c r="H789" s="44" t="s">
        <v>190</v>
      </c>
      <c r="I789" s="43" t="s">
        <v>4035</v>
      </c>
      <c r="J789" s="45" t="s">
        <v>4036</v>
      </c>
    </row>
    <row r="790" spans="2:10" ht="48">
      <c r="B790" s="40" t="s">
        <v>4037</v>
      </c>
      <c r="C790" s="63" t="s">
        <v>4038</v>
      </c>
      <c r="D790" s="42" t="s">
        <v>4033</v>
      </c>
      <c r="E790" s="43" t="s">
        <v>4034</v>
      </c>
      <c r="F790" s="44">
        <v>4.8</v>
      </c>
      <c r="G790" s="44">
        <v>4595</v>
      </c>
      <c r="H790" s="44" t="s">
        <v>190</v>
      </c>
      <c r="I790" s="43" t="s">
        <v>4039</v>
      </c>
      <c r="J790" s="45" t="s">
        <v>4040</v>
      </c>
    </row>
    <row r="791" spans="2:10" ht="48">
      <c r="B791" s="40" t="s">
        <v>4041</v>
      </c>
      <c r="C791" s="63" t="s">
        <v>4042</v>
      </c>
      <c r="D791" s="42" t="s">
        <v>4043</v>
      </c>
      <c r="E791" s="43" t="s">
        <v>4044</v>
      </c>
      <c r="F791" s="44">
        <v>4.9000000000000004</v>
      </c>
      <c r="G791" s="44">
        <v>4761</v>
      </c>
      <c r="H791" s="44" t="s">
        <v>190</v>
      </c>
      <c r="I791" s="43" t="s">
        <v>4045</v>
      </c>
      <c r="J791" s="45" t="s">
        <v>4046</v>
      </c>
    </row>
    <row r="792" spans="2:10" ht="48">
      <c r="B792" s="40" t="s">
        <v>4047</v>
      </c>
      <c r="C792" s="63" t="s">
        <v>4048</v>
      </c>
      <c r="D792" s="42" t="s">
        <v>4049</v>
      </c>
      <c r="E792" s="43" t="s">
        <v>4050</v>
      </c>
      <c r="F792" s="44">
        <v>5.2</v>
      </c>
      <c r="G792" s="44">
        <v>5721</v>
      </c>
      <c r="H792" s="44" t="s">
        <v>183</v>
      </c>
      <c r="I792" s="43" t="s">
        <v>4051</v>
      </c>
      <c r="J792" s="45" t="s">
        <v>4052</v>
      </c>
    </row>
    <row r="793" spans="2:10" ht="48">
      <c r="B793" s="40" t="s">
        <v>4053</v>
      </c>
      <c r="C793" s="63" t="s">
        <v>4054</v>
      </c>
      <c r="D793" s="42" t="s">
        <v>4055</v>
      </c>
      <c r="E793" s="43" t="s">
        <v>4056</v>
      </c>
      <c r="F793" s="44">
        <v>5.5</v>
      </c>
      <c r="G793" s="44">
        <v>5547</v>
      </c>
      <c r="H793" s="44" t="s">
        <v>190</v>
      </c>
      <c r="I793" s="43" t="s">
        <v>4057</v>
      </c>
      <c r="J793" s="45" t="s">
        <v>4058</v>
      </c>
    </row>
    <row r="794" spans="2:10" ht="48">
      <c r="B794" s="40" t="s">
        <v>4059</v>
      </c>
      <c r="C794" s="63" t="s">
        <v>4060</v>
      </c>
      <c r="D794" s="42" t="s">
        <v>4055</v>
      </c>
      <c r="E794" s="43" t="s">
        <v>4056</v>
      </c>
      <c r="F794" s="44">
        <v>5.4</v>
      </c>
      <c r="G794" s="44">
        <v>5401</v>
      </c>
      <c r="H794" s="44" t="s">
        <v>190</v>
      </c>
      <c r="I794" s="43" t="s">
        <v>4061</v>
      </c>
      <c r="J794" s="45" t="s">
        <v>4062</v>
      </c>
    </row>
    <row r="795" spans="2:10" ht="48">
      <c r="B795" s="40" t="s">
        <v>4063</v>
      </c>
      <c r="C795" s="63" t="s">
        <v>4064</v>
      </c>
      <c r="D795" s="42" t="s">
        <v>4055</v>
      </c>
      <c r="E795" s="43" t="s">
        <v>4056</v>
      </c>
      <c r="F795" s="44">
        <v>6.2</v>
      </c>
      <c r="G795" s="44">
        <v>6176</v>
      </c>
      <c r="H795" s="44" t="s">
        <v>190</v>
      </c>
      <c r="I795" s="43" t="s">
        <v>4065</v>
      </c>
      <c r="J795" s="45" t="s">
        <v>4066</v>
      </c>
    </row>
    <row r="796" spans="2:10" ht="48">
      <c r="B796" s="40" t="s">
        <v>4067</v>
      </c>
      <c r="C796" s="63" t="s">
        <v>4068</v>
      </c>
      <c r="D796" s="42" t="s">
        <v>4055</v>
      </c>
      <c r="E796" s="43" t="s">
        <v>4056</v>
      </c>
      <c r="F796" s="44">
        <v>5.8</v>
      </c>
      <c r="G796" s="44">
        <v>5895</v>
      </c>
      <c r="H796" s="44" t="s">
        <v>190</v>
      </c>
      <c r="I796" s="43" t="s">
        <v>4069</v>
      </c>
      <c r="J796" s="45" t="s">
        <v>4070</v>
      </c>
    </row>
    <row r="797" spans="2:10" ht="48">
      <c r="B797" s="40" t="s">
        <v>4071</v>
      </c>
      <c r="C797" s="63" t="s">
        <v>4072</v>
      </c>
      <c r="D797" s="42" t="s">
        <v>4073</v>
      </c>
      <c r="E797" s="43" t="s">
        <v>4074</v>
      </c>
      <c r="F797" s="44">
        <v>5.4</v>
      </c>
      <c r="G797" s="44">
        <v>5492</v>
      </c>
      <c r="H797" s="44" t="s">
        <v>190</v>
      </c>
      <c r="I797" s="43" t="s">
        <v>4075</v>
      </c>
      <c r="J797" s="45" t="s">
        <v>4076</v>
      </c>
    </row>
    <row r="798" spans="2:10" ht="48">
      <c r="B798" s="40" t="s">
        <v>4077</v>
      </c>
      <c r="C798" s="63" t="s">
        <v>4078</v>
      </c>
      <c r="D798" s="42" t="s">
        <v>4002</v>
      </c>
      <c r="E798" s="43" t="s">
        <v>4003</v>
      </c>
      <c r="F798" s="44">
        <v>4.5999999999999996</v>
      </c>
      <c r="G798" s="44">
        <v>4511</v>
      </c>
      <c r="H798" s="44" t="s">
        <v>190</v>
      </c>
      <c r="I798" s="43" t="s">
        <v>4079</v>
      </c>
      <c r="J798" s="45" t="s">
        <v>4080</v>
      </c>
    </row>
    <row r="799" spans="2:10" ht="48">
      <c r="B799" s="40" t="s">
        <v>4081</v>
      </c>
      <c r="C799" s="63" t="s">
        <v>4082</v>
      </c>
      <c r="D799" s="42" t="s">
        <v>4002</v>
      </c>
      <c r="E799" s="43" t="s">
        <v>4003</v>
      </c>
      <c r="F799" s="44">
        <v>4.9000000000000004</v>
      </c>
      <c r="G799" s="44">
        <v>4811</v>
      </c>
      <c r="H799" s="44" t="s">
        <v>190</v>
      </c>
      <c r="I799" s="43" t="s">
        <v>4083</v>
      </c>
      <c r="J799" s="45" t="s">
        <v>4084</v>
      </c>
    </row>
    <row r="800" spans="2:10" ht="48">
      <c r="B800" s="40" t="s">
        <v>4085</v>
      </c>
      <c r="C800" s="63" t="s">
        <v>4086</v>
      </c>
      <c r="D800" s="42" t="s">
        <v>4002</v>
      </c>
      <c r="E800" s="43" t="s">
        <v>4003</v>
      </c>
      <c r="F800" s="44">
        <v>4.7</v>
      </c>
      <c r="G800" s="44">
        <v>4534</v>
      </c>
      <c r="H800" s="44" t="s">
        <v>190</v>
      </c>
      <c r="I800" s="43" t="s">
        <v>4087</v>
      </c>
      <c r="J800" s="45" t="s">
        <v>4088</v>
      </c>
    </row>
    <row r="801" spans="2:10" ht="48">
      <c r="B801" s="40" t="s">
        <v>4089</v>
      </c>
      <c r="C801" s="63" t="s">
        <v>4090</v>
      </c>
      <c r="D801" s="42" t="s">
        <v>4002</v>
      </c>
      <c r="E801" s="43" t="s">
        <v>4003</v>
      </c>
      <c r="F801" s="44">
        <v>5</v>
      </c>
      <c r="G801" s="44">
        <v>4958</v>
      </c>
      <c r="H801" s="44" t="s">
        <v>190</v>
      </c>
      <c r="I801" s="43" t="s">
        <v>4091</v>
      </c>
      <c r="J801" s="45" t="s">
        <v>4092</v>
      </c>
    </row>
    <row r="802" spans="2:10" ht="48">
      <c r="B802" s="40" t="s">
        <v>4093</v>
      </c>
      <c r="C802" s="63" t="s">
        <v>4094</v>
      </c>
      <c r="D802" s="42" t="s">
        <v>4002</v>
      </c>
      <c r="E802" s="43" t="s">
        <v>4003</v>
      </c>
      <c r="F802" s="44">
        <v>4.5</v>
      </c>
      <c r="G802" s="44">
        <v>4483</v>
      </c>
      <c r="H802" s="44" t="s">
        <v>190</v>
      </c>
      <c r="I802" s="43" t="s">
        <v>4095</v>
      </c>
      <c r="J802" s="45" t="s">
        <v>4096</v>
      </c>
    </row>
    <row r="803" spans="2:10" ht="48">
      <c r="B803" s="40" t="s">
        <v>4097</v>
      </c>
      <c r="C803" s="63" t="s">
        <v>4098</v>
      </c>
      <c r="D803" s="42" t="s">
        <v>4002</v>
      </c>
      <c r="E803" s="43" t="s">
        <v>4003</v>
      </c>
      <c r="F803" s="44">
        <v>5.0999999999999996</v>
      </c>
      <c r="G803" s="44">
        <v>4934</v>
      </c>
      <c r="H803" s="44" t="s">
        <v>190</v>
      </c>
      <c r="I803" s="43" t="s">
        <v>4099</v>
      </c>
      <c r="J803" s="45" t="s">
        <v>4100</v>
      </c>
    </row>
    <row r="804" spans="2:10" ht="48">
      <c r="B804" s="40" t="s">
        <v>4101</v>
      </c>
      <c r="C804" s="63" t="s">
        <v>4102</v>
      </c>
      <c r="D804" s="42" t="s">
        <v>4002</v>
      </c>
      <c r="E804" s="43" t="s">
        <v>4003</v>
      </c>
      <c r="F804" s="44">
        <v>4.4000000000000004</v>
      </c>
      <c r="G804" s="44">
        <v>4379</v>
      </c>
      <c r="H804" s="44" t="s">
        <v>190</v>
      </c>
      <c r="I804" s="43" t="s">
        <v>4103</v>
      </c>
      <c r="J804" s="45" t="s">
        <v>4104</v>
      </c>
    </row>
    <row r="805" spans="2:10" ht="48">
      <c r="B805" s="40" t="s">
        <v>4105</v>
      </c>
      <c r="C805" s="63" t="s">
        <v>4106</v>
      </c>
      <c r="D805" s="42" t="s">
        <v>4107</v>
      </c>
      <c r="E805" s="43" t="s">
        <v>4108</v>
      </c>
      <c r="F805" s="44">
        <v>4.7</v>
      </c>
      <c r="G805" s="44">
        <v>4457</v>
      </c>
      <c r="H805" s="44" t="s">
        <v>190</v>
      </c>
      <c r="I805" s="43" t="s">
        <v>4109</v>
      </c>
      <c r="J805" s="45" t="s">
        <v>4110</v>
      </c>
    </row>
    <row r="806" spans="2:10" ht="48">
      <c r="B806" s="40" t="s">
        <v>4111</v>
      </c>
      <c r="C806" s="63" t="s">
        <v>4112</v>
      </c>
      <c r="D806" s="42" t="s">
        <v>4107</v>
      </c>
      <c r="E806" s="43" t="s">
        <v>2119</v>
      </c>
      <c r="F806" s="44">
        <v>4.8</v>
      </c>
      <c r="G806" s="44">
        <v>4663</v>
      </c>
      <c r="H806" s="44" t="s">
        <v>190</v>
      </c>
      <c r="I806" s="43" t="s">
        <v>4113</v>
      </c>
      <c r="J806" s="45" t="s">
        <v>4114</v>
      </c>
    </row>
    <row r="807" spans="2:10" ht="48">
      <c r="B807" s="40" t="s">
        <v>4115</v>
      </c>
      <c r="C807" s="63" t="s">
        <v>4116</v>
      </c>
      <c r="D807" s="42" t="s">
        <v>4107</v>
      </c>
      <c r="E807" s="43" t="s">
        <v>2119</v>
      </c>
      <c r="F807" s="44">
        <v>5</v>
      </c>
      <c r="G807" s="44">
        <v>4843</v>
      </c>
      <c r="H807" s="44" t="s">
        <v>190</v>
      </c>
      <c r="I807" s="43" t="s">
        <v>4117</v>
      </c>
      <c r="J807" s="45" t="s">
        <v>4118</v>
      </c>
    </row>
    <row r="808" spans="2:10" ht="48">
      <c r="B808" s="40" t="s">
        <v>4119</v>
      </c>
      <c r="C808" s="63" t="s">
        <v>3699</v>
      </c>
      <c r="D808" s="42" t="s">
        <v>3700</v>
      </c>
      <c r="E808" s="44" t="s">
        <v>208</v>
      </c>
      <c r="F808" s="44">
        <v>5.5</v>
      </c>
      <c r="G808" s="44">
        <v>5412</v>
      </c>
      <c r="H808" s="44" t="s">
        <v>190</v>
      </c>
      <c r="I808" s="43" t="s">
        <v>4120</v>
      </c>
      <c r="J808" s="45" t="s">
        <v>4121</v>
      </c>
    </row>
    <row r="809" spans="2:10" ht="48">
      <c r="B809" s="48" t="s">
        <v>4122</v>
      </c>
      <c r="C809" s="49" t="s">
        <v>4123</v>
      </c>
      <c r="D809" s="50" t="s">
        <v>4124</v>
      </c>
      <c r="E809" s="51" t="s">
        <v>4125</v>
      </c>
      <c r="F809" s="52">
        <v>5.2</v>
      </c>
      <c r="G809" s="52">
        <v>5207</v>
      </c>
      <c r="H809" s="52" t="s">
        <v>190</v>
      </c>
      <c r="I809" s="51" t="s">
        <v>4126</v>
      </c>
      <c r="J809" s="53" t="s">
        <v>4127</v>
      </c>
    </row>
    <row r="810" spans="2:10">
      <c r="B810" s="54" t="s">
        <v>4128</v>
      </c>
      <c r="C810" s="55" t="s">
        <v>4129</v>
      </c>
      <c r="D810" s="56" t="s">
        <v>4130</v>
      </c>
      <c r="E810" s="58" t="s">
        <v>4131</v>
      </c>
      <c r="F810" s="57">
        <v>5</v>
      </c>
      <c r="G810" s="57">
        <v>4935</v>
      </c>
      <c r="H810" s="57" t="s">
        <v>190</v>
      </c>
      <c r="I810" s="58" t="s">
        <v>4132</v>
      </c>
      <c r="J810" s="59" t="s">
        <v>4133</v>
      </c>
    </row>
    <row r="811" spans="2:10">
      <c r="B811" s="40" t="s">
        <v>4134</v>
      </c>
      <c r="C811" s="41" t="s">
        <v>4135</v>
      </c>
      <c r="D811" s="42" t="s">
        <v>4130</v>
      </c>
      <c r="E811" s="43" t="s">
        <v>4131</v>
      </c>
      <c r="F811" s="44">
        <v>5.2</v>
      </c>
      <c r="G811" s="44">
        <v>5178</v>
      </c>
      <c r="H811" s="44" t="s">
        <v>190</v>
      </c>
      <c r="I811" s="43" t="s">
        <v>4136</v>
      </c>
      <c r="J811" s="45" t="s">
        <v>4137</v>
      </c>
    </row>
    <row r="812" spans="2:10">
      <c r="B812" s="40" t="s">
        <v>4138</v>
      </c>
      <c r="C812" s="41" t="s">
        <v>4139</v>
      </c>
      <c r="D812" s="42" t="s">
        <v>4130</v>
      </c>
      <c r="E812" s="43" t="s">
        <v>4131</v>
      </c>
      <c r="F812" s="44">
        <v>5</v>
      </c>
      <c r="G812" s="44">
        <v>5027</v>
      </c>
      <c r="H812" s="44" t="s">
        <v>190</v>
      </c>
      <c r="I812" s="43" t="s">
        <v>4140</v>
      </c>
      <c r="J812" s="45" t="s">
        <v>4141</v>
      </c>
    </row>
    <row r="813" spans="2:10">
      <c r="B813" s="40" t="s">
        <v>4142</v>
      </c>
      <c r="C813" s="41" t="s">
        <v>4143</v>
      </c>
      <c r="D813" s="42" t="s">
        <v>4130</v>
      </c>
      <c r="E813" s="43" t="s">
        <v>4131</v>
      </c>
      <c r="F813" s="44">
        <v>5.2</v>
      </c>
      <c r="G813" s="44">
        <v>5161</v>
      </c>
      <c r="H813" s="44" t="s">
        <v>190</v>
      </c>
      <c r="I813" s="43" t="s">
        <v>4144</v>
      </c>
      <c r="J813" s="45" t="s">
        <v>4145</v>
      </c>
    </row>
    <row r="814" spans="2:10">
      <c r="B814" s="40" t="s">
        <v>4146</v>
      </c>
      <c r="C814" s="41" t="s">
        <v>4147</v>
      </c>
      <c r="D814" s="42" t="s">
        <v>4130</v>
      </c>
      <c r="E814" s="43" t="s">
        <v>4131</v>
      </c>
      <c r="F814" s="44">
        <v>4.8</v>
      </c>
      <c r="G814" s="44">
        <v>4746</v>
      </c>
      <c r="H814" s="44" t="s">
        <v>190</v>
      </c>
      <c r="I814" s="43" t="s">
        <v>4148</v>
      </c>
      <c r="J814" s="45" t="s">
        <v>4149</v>
      </c>
    </row>
    <row r="815" spans="2:10">
      <c r="B815" s="40" t="s">
        <v>4150</v>
      </c>
      <c r="C815" s="41" t="s">
        <v>4151</v>
      </c>
      <c r="D815" s="42" t="s">
        <v>4130</v>
      </c>
      <c r="E815" s="43" t="s">
        <v>4131</v>
      </c>
      <c r="F815" s="44">
        <v>4.9000000000000004</v>
      </c>
      <c r="G815" s="44">
        <v>4829</v>
      </c>
      <c r="H815" s="44" t="s">
        <v>190</v>
      </c>
      <c r="I815" s="43" t="s">
        <v>4152</v>
      </c>
      <c r="J815" s="45" t="s">
        <v>4153</v>
      </c>
    </row>
    <row r="816" spans="2:10">
      <c r="B816" s="40" t="s">
        <v>4154</v>
      </c>
      <c r="C816" s="41" t="s">
        <v>4155</v>
      </c>
      <c r="D816" s="42" t="s">
        <v>4130</v>
      </c>
      <c r="E816" s="43" t="s">
        <v>4131</v>
      </c>
      <c r="F816" s="44">
        <v>5.2</v>
      </c>
      <c r="G816" s="44">
        <v>5289</v>
      </c>
      <c r="H816" s="44" t="s">
        <v>190</v>
      </c>
      <c r="I816" s="43" t="s">
        <v>4156</v>
      </c>
      <c r="J816" s="45" t="s">
        <v>4157</v>
      </c>
    </row>
    <row r="817" spans="2:10">
      <c r="B817" s="40" t="s">
        <v>4158</v>
      </c>
      <c r="C817" s="41" t="s">
        <v>4159</v>
      </c>
      <c r="D817" s="42" t="s">
        <v>4130</v>
      </c>
      <c r="E817" s="43" t="s">
        <v>4131</v>
      </c>
      <c r="F817" s="44">
        <v>5.3</v>
      </c>
      <c r="G817" s="44">
        <v>5384</v>
      </c>
      <c r="H817" s="44" t="s">
        <v>190</v>
      </c>
      <c r="I817" s="43" t="s">
        <v>4160</v>
      </c>
      <c r="J817" s="45" t="s">
        <v>4161</v>
      </c>
    </row>
    <row r="818" spans="2:10">
      <c r="B818" s="40" t="s">
        <v>4162</v>
      </c>
      <c r="C818" s="41" t="s">
        <v>4163</v>
      </c>
      <c r="D818" s="42" t="s">
        <v>4130</v>
      </c>
      <c r="E818" s="43" t="s">
        <v>4131</v>
      </c>
      <c r="F818" s="44">
        <v>5.3</v>
      </c>
      <c r="G818" s="44">
        <v>5386</v>
      </c>
      <c r="H818" s="44" t="s">
        <v>190</v>
      </c>
      <c r="I818" s="43" t="s">
        <v>4164</v>
      </c>
      <c r="J818" s="45" t="s">
        <v>4165</v>
      </c>
    </row>
    <row r="819" spans="2:10">
      <c r="B819" s="40" t="s">
        <v>4166</v>
      </c>
      <c r="C819" s="41" t="s">
        <v>4167</v>
      </c>
      <c r="D819" s="42" t="s">
        <v>4130</v>
      </c>
      <c r="E819" s="43" t="s">
        <v>4131</v>
      </c>
      <c r="F819" s="44">
        <v>5.0999999999999996</v>
      </c>
      <c r="G819" s="44">
        <v>5007</v>
      </c>
      <c r="H819" s="44" t="s">
        <v>190</v>
      </c>
      <c r="I819" s="43" t="s">
        <v>4168</v>
      </c>
      <c r="J819" s="45" t="s">
        <v>4169</v>
      </c>
    </row>
    <row r="820" spans="2:10">
      <c r="B820" s="40" t="s">
        <v>4170</v>
      </c>
      <c r="C820" s="41" t="s">
        <v>4171</v>
      </c>
      <c r="D820" s="42" t="s">
        <v>4130</v>
      </c>
      <c r="E820" s="43" t="s">
        <v>4131</v>
      </c>
      <c r="F820" s="44">
        <v>4.9000000000000004</v>
      </c>
      <c r="G820" s="44">
        <v>4808</v>
      </c>
      <c r="H820" s="44" t="s">
        <v>190</v>
      </c>
      <c r="I820" s="43" t="s">
        <v>4172</v>
      </c>
      <c r="J820" s="45" t="s">
        <v>4173</v>
      </c>
    </row>
    <row r="821" spans="2:10">
      <c r="B821" s="40" t="s">
        <v>4174</v>
      </c>
      <c r="C821" s="41" t="s">
        <v>4175</v>
      </c>
      <c r="D821" s="42" t="s">
        <v>4130</v>
      </c>
      <c r="E821" s="43" t="s">
        <v>4131</v>
      </c>
      <c r="F821" s="44">
        <v>5.3</v>
      </c>
      <c r="G821" s="44">
        <v>5386</v>
      </c>
      <c r="H821" s="44" t="s">
        <v>190</v>
      </c>
      <c r="I821" s="43" t="s">
        <v>4176</v>
      </c>
      <c r="J821" s="45" t="s">
        <v>4177</v>
      </c>
    </row>
    <row r="822" spans="2:10">
      <c r="B822" s="40" t="s">
        <v>4178</v>
      </c>
      <c r="C822" s="41" t="s">
        <v>4179</v>
      </c>
      <c r="D822" s="42" t="s">
        <v>4130</v>
      </c>
      <c r="E822" s="43" t="s">
        <v>4131</v>
      </c>
      <c r="F822" s="44">
        <v>5.2</v>
      </c>
      <c r="G822" s="44">
        <v>5211</v>
      </c>
      <c r="H822" s="44" t="s">
        <v>190</v>
      </c>
      <c r="I822" s="43" t="s">
        <v>4180</v>
      </c>
      <c r="J822" s="45" t="s">
        <v>4181</v>
      </c>
    </row>
    <row r="823" spans="2:10">
      <c r="B823" s="40" t="s">
        <v>4182</v>
      </c>
      <c r="C823" s="41" t="s">
        <v>4183</v>
      </c>
      <c r="D823" s="42" t="s">
        <v>4130</v>
      </c>
      <c r="E823" s="43" t="s">
        <v>4131</v>
      </c>
      <c r="F823" s="44">
        <v>4.9000000000000004</v>
      </c>
      <c r="G823" s="44">
        <v>4785</v>
      </c>
      <c r="H823" s="44" t="s">
        <v>190</v>
      </c>
      <c r="I823" s="43" t="s">
        <v>4184</v>
      </c>
      <c r="J823" s="45" t="s">
        <v>4185</v>
      </c>
    </row>
    <row r="824" spans="2:10">
      <c r="B824" s="40" t="s">
        <v>4186</v>
      </c>
      <c r="C824" s="41" t="s">
        <v>4187</v>
      </c>
      <c r="D824" s="42" t="s">
        <v>4130</v>
      </c>
      <c r="E824" s="43" t="s">
        <v>4131</v>
      </c>
      <c r="F824" s="44">
        <v>5</v>
      </c>
      <c r="G824" s="44">
        <v>4879</v>
      </c>
      <c r="H824" s="44" t="s">
        <v>190</v>
      </c>
      <c r="I824" s="43" t="s">
        <v>4188</v>
      </c>
      <c r="J824" s="45" t="s">
        <v>4189</v>
      </c>
    </row>
    <row r="825" spans="2:10">
      <c r="B825" s="40" t="s">
        <v>4190</v>
      </c>
      <c r="C825" s="41" t="s">
        <v>4191</v>
      </c>
      <c r="D825" s="42" t="s">
        <v>4130</v>
      </c>
      <c r="E825" s="43" t="s">
        <v>4131</v>
      </c>
      <c r="F825" s="44">
        <v>5.3</v>
      </c>
      <c r="G825" s="44">
        <v>5403</v>
      </c>
      <c r="H825" s="44" t="s">
        <v>190</v>
      </c>
      <c r="I825" s="43" t="s">
        <v>4192</v>
      </c>
      <c r="J825" s="45" t="s">
        <v>4193</v>
      </c>
    </row>
    <row r="826" spans="2:10">
      <c r="B826" s="40" t="s">
        <v>4194</v>
      </c>
      <c r="C826" s="41" t="s">
        <v>4195</v>
      </c>
      <c r="D826" s="42" t="s">
        <v>4130</v>
      </c>
      <c r="E826" s="43" t="s">
        <v>4131</v>
      </c>
      <c r="F826" s="44">
        <v>5.0999999999999996</v>
      </c>
      <c r="G826" s="44">
        <v>5111</v>
      </c>
      <c r="H826" s="44" t="s">
        <v>190</v>
      </c>
      <c r="I826" s="43" t="s">
        <v>4196</v>
      </c>
      <c r="J826" s="45" t="s">
        <v>4197</v>
      </c>
    </row>
    <row r="827" spans="2:10">
      <c r="B827" s="40" t="s">
        <v>4198</v>
      </c>
      <c r="C827" s="41" t="s">
        <v>4199</v>
      </c>
      <c r="D827" s="42" t="s">
        <v>4130</v>
      </c>
      <c r="E827" s="43" t="s">
        <v>4131</v>
      </c>
      <c r="F827" s="44">
        <v>5.3</v>
      </c>
      <c r="G827" s="44">
        <v>5386</v>
      </c>
      <c r="H827" s="44" t="s">
        <v>190</v>
      </c>
      <c r="I827" s="43" t="s">
        <v>4200</v>
      </c>
      <c r="J827" s="45" t="s">
        <v>4201</v>
      </c>
    </row>
    <row r="828" spans="2:10">
      <c r="B828" s="40" t="s">
        <v>4202</v>
      </c>
      <c r="C828" s="41" t="s">
        <v>4203</v>
      </c>
      <c r="D828" s="42" t="s">
        <v>4130</v>
      </c>
      <c r="E828" s="43" t="s">
        <v>4131</v>
      </c>
      <c r="F828" s="44">
        <v>5.0999999999999996</v>
      </c>
      <c r="G828" s="44">
        <v>5096</v>
      </c>
      <c r="H828" s="44" t="s">
        <v>190</v>
      </c>
      <c r="I828" s="43" t="s">
        <v>4204</v>
      </c>
      <c r="J828" s="45" t="s">
        <v>4205</v>
      </c>
    </row>
    <row r="829" spans="2:10">
      <c r="B829" s="40" t="s">
        <v>4206</v>
      </c>
      <c r="C829" s="41" t="s">
        <v>4207</v>
      </c>
      <c r="D829" s="42" t="s">
        <v>4130</v>
      </c>
      <c r="E829" s="43" t="s">
        <v>4131</v>
      </c>
      <c r="F829" s="44">
        <v>4.9000000000000004</v>
      </c>
      <c r="G829" s="44">
        <v>4869</v>
      </c>
      <c r="H829" s="44" t="s">
        <v>190</v>
      </c>
      <c r="I829" s="43" t="s">
        <v>4208</v>
      </c>
      <c r="J829" s="45" t="s">
        <v>4209</v>
      </c>
    </row>
    <row r="830" spans="2:10">
      <c r="B830" s="40" t="s">
        <v>4210</v>
      </c>
      <c r="C830" s="41" t="s">
        <v>4211</v>
      </c>
      <c r="D830" s="42" t="s">
        <v>4130</v>
      </c>
      <c r="E830" s="43" t="s">
        <v>4131</v>
      </c>
      <c r="F830" s="44">
        <v>5</v>
      </c>
      <c r="G830" s="44">
        <v>4907</v>
      </c>
      <c r="H830" s="44" t="s">
        <v>190</v>
      </c>
      <c r="I830" s="43" t="s">
        <v>4212</v>
      </c>
      <c r="J830" s="45" t="s">
        <v>4213</v>
      </c>
    </row>
    <row r="831" spans="2:10">
      <c r="B831" s="40" t="s">
        <v>4214</v>
      </c>
      <c r="C831" s="41" t="s">
        <v>4215</v>
      </c>
      <c r="D831" s="42" t="s">
        <v>4130</v>
      </c>
      <c r="E831" s="43" t="s">
        <v>4131</v>
      </c>
      <c r="F831" s="44">
        <v>4.8</v>
      </c>
      <c r="G831" s="44">
        <v>4638</v>
      </c>
      <c r="H831" s="44" t="s">
        <v>190</v>
      </c>
      <c r="I831" s="43" t="s">
        <v>4216</v>
      </c>
      <c r="J831" s="45" t="s">
        <v>4217</v>
      </c>
    </row>
    <row r="832" spans="2:10">
      <c r="B832" s="40" t="s">
        <v>4218</v>
      </c>
      <c r="C832" s="41" t="s">
        <v>4219</v>
      </c>
      <c r="D832" s="42" t="s">
        <v>4130</v>
      </c>
      <c r="E832" s="43" t="s">
        <v>4131</v>
      </c>
      <c r="F832" s="44">
        <v>5.2</v>
      </c>
      <c r="G832" s="44">
        <v>4922</v>
      </c>
      <c r="H832" s="44" t="s">
        <v>190</v>
      </c>
      <c r="I832" s="43" t="s">
        <v>4220</v>
      </c>
      <c r="J832" s="45" t="s">
        <v>4221</v>
      </c>
    </row>
    <row r="833" spans="2:10">
      <c r="B833" s="40" t="s">
        <v>4222</v>
      </c>
      <c r="C833" s="41" t="s">
        <v>4223</v>
      </c>
      <c r="D833" s="42" t="s">
        <v>4130</v>
      </c>
      <c r="E833" s="43" t="s">
        <v>4224</v>
      </c>
      <c r="F833" s="44">
        <v>5.2</v>
      </c>
      <c r="G833" s="44">
        <v>5491</v>
      </c>
      <c r="H833" s="44" t="s">
        <v>190</v>
      </c>
      <c r="I833" s="43" t="s">
        <v>4225</v>
      </c>
      <c r="J833" s="45" t="s">
        <v>4226</v>
      </c>
    </row>
    <row r="834" spans="2:10">
      <c r="B834" s="40" t="s">
        <v>4227</v>
      </c>
      <c r="C834" s="41" t="s">
        <v>4228</v>
      </c>
      <c r="D834" s="42" t="s">
        <v>4130</v>
      </c>
      <c r="E834" s="43" t="s">
        <v>4229</v>
      </c>
      <c r="F834" s="44">
        <v>5.3</v>
      </c>
      <c r="G834" s="44">
        <v>5707</v>
      </c>
      <c r="H834" s="44" t="s">
        <v>190</v>
      </c>
      <c r="I834" s="43" t="s">
        <v>4230</v>
      </c>
      <c r="J834" s="45" t="s">
        <v>4231</v>
      </c>
    </row>
    <row r="835" spans="2:10">
      <c r="B835" s="40" t="s">
        <v>4232</v>
      </c>
      <c r="C835" s="41" t="s">
        <v>4233</v>
      </c>
      <c r="D835" s="42" t="s">
        <v>4130</v>
      </c>
      <c r="E835" s="43" t="s">
        <v>4224</v>
      </c>
      <c r="F835" s="44">
        <v>5</v>
      </c>
      <c r="G835" s="44">
        <v>5266</v>
      </c>
      <c r="H835" s="44" t="s">
        <v>190</v>
      </c>
      <c r="I835" s="43" t="s">
        <v>4234</v>
      </c>
      <c r="J835" s="45" t="s">
        <v>4235</v>
      </c>
    </row>
    <row r="836" spans="2:10">
      <c r="B836" s="40" t="s">
        <v>4236</v>
      </c>
      <c r="C836" s="41" t="s">
        <v>4237</v>
      </c>
      <c r="D836" s="42" t="s">
        <v>4130</v>
      </c>
      <c r="E836" s="43" t="s">
        <v>4229</v>
      </c>
      <c r="F836" s="44">
        <v>5.0999999999999996</v>
      </c>
      <c r="G836" s="44">
        <v>5355</v>
      </c>
      <c r="H836" s="44" t="s">
        <v>190</v>
      </c>
      <c r="I836" s="43" t="s">
        <v>4238</v>
      </c>
      <c r="J836" s="45" t="s">
        <v>4239</v>
      </c>
    </row>
    <row r="837" spans="2:10">
      <c r="B837" s="40" t="s">
        <v>4240</v>
      </c>
      <c r="C837" s="41" t="s">
        <v>4241</v>
      </c>
      <c r="D837" s="42" t="s">
        <v>4130</v>
      </c>
      <c r="E837" s="43" t="s">
        <v>4229</v>
      </c>
      <c r="F837" s="44">
        <v>5.2</v>
      </c>
      <c r="G837" s="44">
        <v>5505</v>
      </c>
      <c r="H837" s="44" t="s">
        <v>190</v>
      </c>
      <c r="I837" s="43" t="s">
        <v>4242</v>
      </c>
      <c r="J837" s="45" t="s">
        <v>4243</v>
      </c>
    </row>
    <row r="838" spans="2:10">
      <c r="B838" s="40" t="s">
        <v>4244</v>
      </c>
      <c r="C838" s="41" t="s">
        <v>4245</v>
      </c>
      <c r="D838" s="42" t="s">
        <v>4130</v>
      </c>
      <c r="E838" s="43" t="s">
        <v>4224</v>
      </c>
      <c r="F838" s="44">
        <v>5.0999999999999996</v>
      </c>
      <c r="G838" s="44">
        <v>5436</v>
      </c>
      <c r="H838" s="44" t="s">
        <v>190</v>
      </c>
      <c r="I838" s="43" t="s">
        <v>4246</v>
      </c>
      <c r="J838" s="45" t="s">
        <v>4247</v>
      </c>
    </row>
    <row r="839" spans="2:10">
      <c r="B839" s="40" t="s">
        <v>4248</v>
      </c>
      <c r="C839" s="41" t="s">
        <v>4249</v>
      </c>
      <c r="D839" s="42" t="s">
        <v>4130</v>
      </c>
      <c r="E839" s="43" t="s">
        <v>4229</v>
      </c>
      <c r="F839" s="44">
        <v>5.2</v>
      </c>
      <c r="G839" s="44">
        <v>5474</v>
      </c>
      <c r="H839" s="44" t="s">
        <v>190</v>
      </c>
      <c r="I839" s="43" t="s">
        <v>4250</v>
      </c>
      <c r="J839" s="45" t="s">
        <v>4251</v>
      </c>
    </row>
    <row r="840" spans="2:10">
      <c r="B840" s="40" t="s">
        <v>4252</v>
      </c>
      <c r="C840" s="41" t="s">
        <v>4253</v>
      </c>
      <c r="D840" s="42" t="s">
        <v>4130</v>
      </c>
      <c r="E840" s="43" t="s">
        <v>4254</v>
      </c>
      <c r="F840" s="44">
        <v>5.3</v>
      </c>
      <c r="G840" s="44">
        <v>5653</v>
      </c>
      <c r="H840" s="44" t="s">
        <v>190</v>
      </c>
      <c r="I840" s="43" t="s">
        <v>4255</v>
      </c>
      <c r="J840" s="45" t="s">
        <v>4256</v>
      </c>
    </row>
    <row r="841" spans="2:10">
      <c r="B841" s="40" t="s">
        <v>4257</v>
      </c>
      <c r="C841" s="41" t="s">
        <v>4258</v>
      </c>
      <c r="D841" s="42" t="s">
        <v>4130</v>
      </c>
      <c r="E841" s="43" t="s">
        <v>4224</v>
      </c>
      <c r="F841" s="44">
        <v>5</v>
      </c>
      <c r="G841" s="44">
        <v>5275</v>
      </c>
      <c r="H841" s="44" t="s">
        <v>190</v>
      </c>
      <c r="I841" s="43" t="s">
        <v>4259</v>
      </c>
      <c r="J841" s="45" t="s">
        <v>4260</v>
      </c>
    </row>
    <row r="842" spans="2:10">
      <c r="B842" s="40" t="s">
        <v>4261</v>
      </c>
      <c r="C842" s="41" t="s">
        <v>4262</v>
      </c>
      <c r="D842" s="42" t="s">
        <v>4130</v>
      </c>
      <c r="E842" s="43" t="s">
        <v>4224</v>
      </c>
      <c r="F842" s="44">
        <v>5</v>
      </c>
      <c r="G842" s="44">
        <v>5270</v>
      </c>
      <c r="H842" s="44" t="s">
        <v>190</v>
      </c>
      <c r="I842" s="43" t="s">
        <v>4263</v>
      </c>
      <c r="J842" s="45" t="s">
        <v>4264</v>
      </c>
    </row>
    <row r="843" spans="2:10">
      <c r="B843" s="40" t="s">
        <v>4265</v>
      </c>
      <c r="C843" s="41" t="s">
        <v>4266</v>
      </c>
      <c r="D843" s="42" t="s">
        <v>4130</v>
      </c>
      <c r="E843" s="43" t="s">
        <v>4224</v>
      </c>
      <c r="F843" s="44">
        <v>5</v>
      </c>
      <c r="G843" s="44">
        <v>5272</v>
      </c>
      <c r="H843" s="44" t="s">
        <v>190</v>
      </c>
      <c r="I843" s="43" t="s">
        <v>4267</v>
      </c>
      <c r="J843" s="45" t="s">
        <v>4268</v>
      </c>
    </row>
    <row r="844" spans="2:10">
      <c r="B844" s="40" t="s">
        <v>4269</v>
      </c>
      <c r="C844" s="41" t="s">
        <v>4270</v>
      </c>
      <c r="D844" s="42" t="s">
        <v>4130</v>
      </c>
      <c r="E844" s="43" t="s">
        <v>4224</v>
      </c>
      <c r="F844" s="44">
        <v>5.2</v>
      </c>
      <c r="G844" s="44">
        <v>5490</v>
      </c>
      <c r="H844" s="44" t="s">
        <v>190</v>
      </c>
      <c r="I844" s="43" t="s">
        <v>4271</v>
      </c>
      <c r="J844" s="45" t="s">
        <v>4272</v>
      </c>
    </row>
    <row r="845" spans="2:10">
      <c r="B845" s="40" t="s">
        <v>4273</v>
      </c>
      <c r="C845" s="41" t="s">
        <v>4274</v>
      </c>
      <c r="D845" s="42" t="s">
        <v>4130</v>
      </c>
      <c r="E845" s="43" t="s">
        <v>4224</v>
      </c>
      <c r="F845" s="44">
        <v>5.0999999999999996</v>
      </c>
      <c r="G845" s="44">
        <v>5502</v>
      </c>
      <c r="H845" s="44" t="s">
        <v>190</v>
      </c>
      <c r="I845" s="43" t="s">
        <v>4275</v>
      </c>
      <c r="J845" s="45" t="s">
        <v>4276</v>
      </c>
    </row>
    <row r="846" spans="2:10">
      <c r="B846" s="40" t="s">
        <v>4277</v>
      </c>
      <c r="C846" s="41" t="s">
        <v>4278</v>
      </c>
      <c r="D846" s="42" t="s">
        <v>4130</v>
      </c>
      <c r="E846" s="43" t="s">
        <v>4224</v>
      </c>
      <c r="F846" s="44">
        <v>5.0999999999999996</v>
      </c>
      <c r="G846" s="44">
        <v>5434</v>
      </c>
      <c r="H846" s="44" t="s">
        <v>190</v>
      </c>
      <c r="I846" s="43" t="s">
        <v>4279</v>
      </c>
      <c r="J846" s="45" t="s">
        <v>4280</v>
      </c>
    </row>
    <row r="847" spans="2:10">
      <c r="B847" s="40" t="s">
        <v>4281</v>
      </c>
      <c r="C847" s="41" t="s">
        <v>4282</v>
      </c>
      <c r="D847" s="42" t="s">
        <v>4130</v>
      </c>
      <c r="E847" s="43" t="s">
        <v>4283</v>
      </c>
      <c r="F847" s="44">
        <v>5.2</v>
      </c>
      <c r="G847" s="44">
        <v>5525</v>
      </c>
      <c r="H847" s="44" t="s">
        <v>190</v>
      </c>
      <c r="I847" s="43" t="s">
        <v>4284</v>
      </c>
      <c r="J847" s="45" t="s">
        <v>4285</v>
      </c>
    </row>
    <row r="848" spans="2:10">
      <c r="B848" s="40" t="s">
        <v>4286</v>
      </c>
      <c r="C848" s="41" t="s">
        <v>4287</v>
      </c>
      <c r="D848" s="42" t="s">
        <v>4130</v>
      </c>
      <c r="E848" s="43" t="s">
        <v>4254</v>
      </c>
      <c r="F848" s="44">
        <v>5.0999999999999996</v>
      </c>
      <c r="G848" s="44">
        <v>5458</v>
      </c>
      <c r="H848" s="44" t="s">
        <v>190</v>
      </c>
      <c r="I848" s="43" t="s">
        <v>4288</v>
      </c>
      <c r="J848" s="45" t="s">
        <v>4289</v>
      </c>
    </row>
    <row r="849" spans="2:10" ht="17" thickBot="1">
      <c r="B849" s="76" t="s">
        <v>4290</v>
      </c>
      <c r="C849" s="77" t="s">
        <v>4291</v>
      </c>
      <c r="D849" s="78" t="s">
        <v>4130</v>
      </c>
      <c r="E849" s="79" t="s">
        <v>4283</v>
      </c>
      <c r="F849" s="80">
        <v>5.0999999999999996</v>
      </c>
      <c r="G849" s="80">
        <v>5483</v>
      </c>
      <c r="H849" s="80" t="s">
        <v>190</v>
      </c>
      <c r="I849" s="79" t="s">
        <v>4292</v>
      </c>
      <c r="J849" s="81" t="s">
        <v>4293</v>
      </c>
    </row>
  </sheetData>
  <hyperlinks>
    <hyperlink ref="J3" r:id="rId1" xr:uid="{B6351E4F-775B-AE43-BBAB-127C93159DA0}"/>
    <hyperlink ref="J4" r:id="rId2" xr:uid="{FF0289AE-8756-A644-A602-5C080AED3F1C}"/>
    <hyperlink ref="J5" r:id="rId3" xr:uid="{02219BB7-21CD-0D4E-9384-19CD46339079}"/>
    <hyperlink ref="J6" r:id="rId4" xr:uid="{C2368C73-4770-9D48-928A-21B1C1218963}"/>
    <hyperlink ref="I3" r:id="rId5" display="https://www.ncbi.nlm.nih.gov/nuccore/CP006027.1" xr:uid="{0526CEAA-3958-CC42-9EA3-0A6EE6BCBDE9}"/>
    <hyperlink ref="I4" r:id="rId6" display="https://www.ncbi.nlm.nih.gov/nuccore/CP006262.1" xr:uid="{99B9F59F-1DF8-564C-8B3E-0ECF64A33085}"/>
    <hyperlink ref="I5" r:id="rId7" display="https://www.ncbi.nlm.nih.gov/nuccore/CP007392.1" xr:uid="{F5422145-973E-A245-A1A0-D8DE727C8284}"/>
    <hyperlink ref="I6" r:id="rId8" display="https://www.ncbi.nlm.nih.gov/nuccore/CP007265.1" xr:uid="{F36B1F75-794D-B641-8D89-BCB419259BDF}"/>
    <hyperlink ref="E3" r:id="rId9" display="https://www.ncbi.nlm.nih.gov/biosample/SAMN02641383" xr:uid="{36C64EC5-FB42-9640-A9A8-CEDB7FD6062F}"/>
    <hyperlink ref="E4" r:id="rId10" display="https://www.ncbi.nlm.nih.gov/biosample/SAMN02641384" xr:uid="{A8AA97CD-1392-BA43-8522-FF8952FE8F1C}"/>
    <hyperlink ref="E5" r:id="rId11" display="https://www.ncbi.nlm.nih.gov/biosample/SAMN02666696" xr:uid="{92E872FA-1120-5144-A376-1333BA4017F8}"/>
    <hyperlink ref="E6" r:id="rId12" display="https://www.ncbi.nlm.nih.gov/biosample/SAMN02647163" xr:uid="{268B5AB2-17C0-9846-8C47-D683A8B9A5A2}"/>
    <hyperlink ref="J7" r:id="rId13" xr:uid="{1E95D927-7853-7641-BB14-04C33E86503D}"/>
    <hyperlink ref="I7" r:id="rId14" display="https://www.ncbi.nlm.nih.gov/nuccore/NZ_AHZE00000000.1" xr:uid="{ECCF45B4-2932-354F-B30B-BACA2E3EF904}"/>
    <hyperlink ref="E7" r:id="rId15" display="https://www.ncbi.nlm.nih.gov/biosample/SAMN02472119" xr:uid="{EF0E265D-47F6-A344-BC4B-B1561EAD80C9}"/>
    <hyperlink ref="J8" r:id="rId16" xr:uid="{7221F055-DE81-D74D-ACC4-12BB5125340D}"/>
    <hyperlink ref="J9" r:id="rId17" xr:uid="{278D6EC1-00C0-364F-B566-D7115501CF29}"/>
    <hyperlink ref="I8" r:id="rId18" display="https://www.ncbi.nlm.nih.gov/nuccore/NZ_ADUL00000000.1" xr:uid="{E4CF14CC-89DF-CB49-A504-3B868D233BEC}"/>
    <hyperlink ref="I9" r:id="rId19" display="https://www.ncbi.nlm.nih.gov/nuccore/NZ_ADUM00000000.1" xr:uid="{D8CA6D88-B760-0A45-A50E-469275A72F2F}"/>
    <hyperlink ref="E8" r:id="rId20" display="https://www.ncbi.nlm.nih.gov/biosample/SAMN00792453" xr:uid="{00669AF1-49E8-1443-AAD5-6ABD56E69A87}"/>
    <hyperlink ref="E9" r:id="rId21" display="https://www.ncbi.nlm.nih.gov/biosample/SAMN00792450" xr:uid="{46706B76-1479-B744-A1CD-AC91B2B173C8}"/>
    <hyperlink ref="J10" r:id="rId22" xr:uid="{10C11161-9E65-9D4B-93FD-34E7741AEBDD}"/>
    <hyperlink ref="I10" r:id="rId23" display="https://www.ncbi.nlm.nih.gov/nuccore/NZ_AJMD00000000.1" xr:uid="{12B6B342-6C9E-8548-BA19-B6D7B3490CFD}"/>
    <hyperlink ref="I11" r:id="rId24" display="https://www.ncbi.nlm.nih.gov/nuccore/NZ_CADZ00000000.1" xr:uid="{B65E14AD-D490-4143-858E-690DB52F0860}"/>
    <hyperlink ref="J11" r:id="rId25" xr:uid="{50300E8F-2828-EC44-B0C6-2933A00020AC}"/>
    <hyperlink ref="J12" r:id="rId26" xr:uid="{F1E0FAFA-38FC-BC48-A5D9-6EA9AE054F86}"/>
    <hyperlink ref="I12" r:id="rId27" display="https://www.ncbi.nlm.nih.gov/nuccore/NZ_AHAX00000000.1" xr:uid="{4593BB96-48C8-7C49-887C-A26F54B4C63D}"/>
    <hyperlink ref="E12" r:id="rId28" display="https://www.ncbi.nlm.nih.gov/biosample/SAMN02472037" xr:uid="{E3452DC8-4EFD-3349-8EA3-9C65737D9BD0}"/>
    <hyperlink ref="J13" r:id="rId29" xr:uid="{960BD521-F454-0447-B9A3-79ACD6BFAEF2}"/>
    <hyperlink ref="I13" r:id="rId30" display="https://www.ncbi.nlm.nih.gov/nuccore/NZ_AOQC00000000.1" xr:uid="{9BC1F0BC-E99B-1E4E-B6DD-91B3285EF987}"/>
    <hyperlink ref="E13" r:id="rId31" display="https://www.ncbi.nlm.nih.gov/biosample/SAMN01894009" xr:uid="{D823B76A-9325-2D49-B192-F5E4C17701EE}"/>
    <hyperlink ref="J14" r:id="rId32" xr:uid="{78537239-ABB1-5840-A0B2-3E24C3C23DE4}"/>
    <hyperlink ref="I14" r:id="rId33" display="https://www.ncbi.nlm.nih.gov/nuccore/NZ_AOQM00000000.1" xr:uid="{C13EC4BE-C511-9644-AE1C-83478B2F00AE}"/>
    <hyperlink ref="E14" r:id="rId34" display="https://www.ncbi.nlm.nih.gov/biosample/SAMN01894019" xr:uid="{A25A9550-2DCF-B343-9E63-4BBC9052A67B}"/>
    <hyperlink ref="J15" r:id="rId35" location="/st" display="GCF_000397685.1 - /st" xr:uid="{414A1C8C-D780-1D47-812D-A20A319F07C2}"/>
    <hyperlink ref="I15" r:id="rId36" display="https://www.ncbi.nlm.nih.gov/nuccore/NZ_AOQY00000000.1" xr:uid="{177094FE-A541-224D-B9A2-3B1996F12E01}"/>
    <hyperlink ref="E15" r:id="rId37" display="https://www.ncbi.nlm.nih.gov/biosample/SAMN01894032" xr:uid="{C6C0156F-7A17-1D41-83A3-6FBDA4A2C20D}"/>
    <hyperlink ref="J16" r:id="rId38" xr:uid="{14CB3388-A2B5-6E4E-90CB-C9DF7998B2E2}"/>
    <hyperlink ref="I16" r:id="rId39" display="https://www.ncbi.nlm.nih.gov/nuccore/NZ_AOQV00000000.1" xr:uid="{A8930C9C-868A-DF4F-B6DD-A4894A048DEB}"/>
    <hyperlink ref="E16" r:id="rId40" display="https://www.ncbi.nlm.nih.gov/biosample/SAMN01894029" xr:uid="{FE0847EE-53EE-1C42-B7B6-5B17A8DD0F24}"/>
    <hyperlink ref="J17" r:id="rId41" xr:uid="{04CFE43E-1C0B-274D-B434-2467602ECA15}"/>
    <hyperlink ref="I17" r:id="rId42" display="https://www.ncbi.nlm.nih.gov/nuccore/NZ_AIBZ00000000.1" xr:uid="{61F47D53-33CC-A947-B074-45E56E6CD655}"/>
    <hyperlink ref="E17" r:id="rId43" display="https://www.ncbi.nlm.nih.gov/biosample/SAMN02435913" xr:uid="{FF9EE080-2706-9447-B328-FF88B1DB4706}"/>
    <hyperlink ref="J18" r:id="rId44" xr:uid="{95A5ADF7-73F9-BD40-9BEC-091A67960242}"/>
    <hyperlink ref="I18" r:id="rId45" display="https://www.ncbi.nlm.nih.gov/nuccore/NZ_AIAL00000000.1" xr:uid="{D098C342-3B74-8B44-83DD-CE2E410DA517}"/>
    <hyperlink ref="E18" r:id="rId46" display="https://www.ncbi.nlm.nih.gov/biosample/SAMN02435959" xr:uid="{9A990803-FDEE-DA46-8232-9BFFF252E7D7}"/>
    <hyperlink ref="J19" r:id="rId47" xr:uid="{8582DBD3-55F3-B441-80CF-F8BF67CACB50}"/>
    <hyperlink ref="I19" r:id="rId48" display="https://www.ncbi.nlm.nih.gov/nuccore/NZ_AQGP00000000.1" xr:uid="{D6F28C7B-A011-5140-81D4-8DA27D4467D1}"/>
    <hyperlink ref="E19" r:id="rId49" display="https://www.ncbi.nlm.nih.gov/biosample/SAMN02732278" xr:uid="{8F877C83-4DBD-2F4C-A9D6-621AD390EEA9}"/>
    <hyperlink ref="J20" r:id="rId50" xr:uid="{47E4A57E-628E-5145-9130-EBB81CBF14DC}"/>
    <hyperlink ref="I20" r:id="rId51" display="https://www.ncbi.nlm.nih.gov/nuccore/NZ_JHNW00000000.1" xr:uid="{E022B920-9FCB-4D4F-8A02-4D0773F8A148}"/>
    <hyperlink ref="E20" r:id="rId52" display="https://www.ncbi.nlm.nih.gov/biosample/SAMN02352896" xr:uid="{C531DCFE-E2E2-864B-83E5-6E9FCD855FEC}"/>
    <hyperlink ref="J21" r:id="rId53" xr:uid="{D40CD4CD-7F39-244B-854F-C9F8C47292C1}"/>
    <hyperlink ref="I21" r:id="rId54" display="https://www.ncbi.nlm.nih.gov/nuccore/NZ_JDWT00000000.1" xr:uid="{67D63AB7-18DF-B447-A7DA-2B91203A370E}"/>
    <hyperlink ref="E21" r:id="rId55" display="https://www.ncbi.nlm.nih.gov/biosample/SAMN02640645" xr:uid="{71C30462-013B-3248-ABCA-0CB178FAD9E6}"/>
    <hyperlink ref="J22" r:id="rId56" xr:uid="{85BBE593-37DC-304C-AE7B-EAAE1B9E591A}"/>
    <hyperlink ref="I22" r:id="rId57" display="https://www.ncbi.nlm.nih.gov/nuccore/NZ_JNMC00000000.1" xr:uid="{43C6B170-1854-6D46-B39B-AADFF165D96B}"/>
    <hyperlink ref="E22" r:id="rId58" display="https://www.ncbi.nlm.nih.gov/biosample/SAMN02680127" xr:uid="{70C53EE9-4A8B-8A4C-8FAD-ADD62E32B974}"/>
    <hyperlink ref="J23" r:id="rId59" xr:uid="{3C9244F0-13CE-114D-86BD-E925B589C595}"/>
    <hyperlink ref="J24" r:id="rId60" xr:uid="{59893B3B-EC9F-644F-A428-9B40AB62B192}"/>
    <hyperlink ref="J25" r:id="rId61" xr:uid="{3BE29DB4-FC49-754E-867F-FB773BF13AFB}"/>
    <hyperlink ref="I23" r:id="rId62" display="https://www.ncbi.nlm.nih.gov/nuccore/NZ_JNPF00000000.1" xr:uid="{61B1563C-7396-DD40-8318-D4F4960C76B1}"/>
    <hyperlink ref="I24" r:id="rId63" display="https://www.ncbi.nlm.nih.gov/nuccore/NZ_JOMX00000000.1" xr:uid="{7471FCF6-F85A-BF4B-8F4E-26AAB88199AF}"/>
    <hyperlink ref="I25" r:id="rId64" display="https://www.ncbi.nlm.nih.gov/nuccore/NZ_JOMT00000000.1" xr:uid="{2AA64D15-493F-C54D-A9B3-7254A243228A}"/>
    <hyperlink ref="E23" r:id="rId65" display="https://www.ncbi.nlm.nih.gov/biosample/SAMN02680197" xr:uid="{D5FA5F30-9193-6449-B960-CA7F0EEEA1B3}"/>
    <hyperlink ref="E24" r:id="rId66" display="https://www.ncbi.nlm.nih.gov/biosample/SAMN02689038" xr:uid="{24D3F31D-18E8-F242-9A1A-5E2BD53C526A}"/>
    <hyperlink ref="E25" r:id="rId67" display="https://www.ncbi.nlm.nih.gov/biosample/SAMN02680154" xr:uid="{3EDD6063-3A2E-8440-93ED-325439F8E904}"/>
    <hyperlink ref="J26" r:id="rId68" xr:uid="{C1490B1A-CF45-0F45-9926-E5FBDA9BAEA1}"/>
    <hyperlink ref="I26" r:id="rId69" display="https://www.ncbi.nlm.nih.gov/nuccore/NZ_JOMZ00000000.1" xr:uid="{833D414B-E399-6848-8B05-073628243A9D}"/>
    <hyperlink ref="E26" r:id="rId70" display="https://www.ncbi.nlm.nih.gov/biosample/SAMN02689042" xr:uid="{6F887730-8B58-B74A-B480-6BBD44EBA442}"/>
    <hyperlink ref="J27" r:id="rId71" xr:uid="{7219B934-271D-2C46-AA46-B782FC3418DC}"/>
    <hyperlink ref="I27" r:id="rId72" display="https://www.ncbi.nlm.nih.gov/nuccore/NZ_JORK00000000.1" xr:uid="{753FA33F-BE01-1746-A578-369862279597}"/>
    <hyperlink ref="E27" r:id="rId73" display="https://www.ncbi.nlm.nih.gov/biosample/SAMN02680186" xr:uid="{2082B4D8-C8FD-3744-8BC1-3BCD4A9660EA}"/>
    <hyperlink ref="J29" r:id="rId74" xr:uid="{4A3D654E-AD6B-CA47-8D7F-0D560693A1D6}"/>
    <hyperlink ref="J28" r:id="rId75" xr:uid="{2E5693D6-64F7-2D42-8E9F-BF6BBC73D99A}"/>
    <hyperlink ref="I28" r:id="rId76" display="https://www.ncbi.nlm.nih.gov/nuccore/CP023541.1" xr:uid="{A75DB0AF-D2BC-154B-A274-F1C99EE9448F}"/>
    <hyperlink ref="I29" r:id="rId77" display="https://www.ncbi.nlm.nih.gov/nuccore/BFON00000000.1/" xr:uid="{2536ECF4-B7F5-C847-AF7C-C7A016B7FEE1}"/>
    <hyperlink ref="E28" r:id="rId78" display="https://www.ncbi.nlm.nih.gov/biosample/SAMN02147037" xr:uid="{C4C51296-FF58-CC45-8252-C268125B4965}"/>
    <hyperlink ref="E29" r:id="rId79" display="https://www.ncbi.nlm.nih.gov/biosample/SAMD00077174" xr:uid="{FB8E77BF-96AC-8041-A1F0-FF2EA02AF726}"/>
    <hyperlink ref="J30" r:id="rId80" xr:uid="{EBF58795-729C-7240-B8C4-71844060C67E}"/>
    <hyperlink ref="I30" r:id="rId81" display="https://www.ncbi.nlm.nih.gov/nuccore/NZ_AYQU00000000.1" xr:uid="{51D0EEF8-EF45-3344-B0AB-040DF6629354}"/>
    <hyperlink ref="J31" r:id="rId82" xr:uid="{780FD959-BB9B-9C4A-A6F5-A2C44711B8D8}"/>
    <hyperlink ref="J32" r:id="rId83" xr:uid="{0F0735A6-4090-C64E-B64C-79F06429B302}"/>
    <hyperlink ref="I31" r:id="rId84" display="https://www.ncbi.nlm.nih.gov/nuccore/NZ_AYJY00000000.1" xr:uid="{B173B112-8177-B94E-A739-14D803817AB3}"/>
    <hyperlink ref="I32" r:id="rId85" display="https://www.ncbi.nlm.nih.gov/nuccore/NZ_AYRC00000000.1" xr:uid="{8820CB23-445D-5742-88A0-73EF7D8411A1}"/>
    <hyperlink ref="J33" r:id="rId86" xr:uid="{E6E9A1BD-D645-5744-B7D7-EB92B64AFFD1}"/>
    <hyperlink ref="I33" r:id="rId87" display="https://www.ncbi.nlm.nih.gov/nuccore/RYEC00000000" xr:uid="{BAD18882-B19F-614E-B6F9-CDA039F1DD87}"/>
    <hyperlink ref="E33" r:id="rId88" display="https://www.ncbi.nlm.nih.gov/biosample/SAMN10516564" xr:uid="{A9EEA55E-5542-184E-91B4-46F92C875BED}"/>
    <hyperlink ref="E34" r:id="rId89" display="https://www.ncbi.nlm.nih.gov/biosample/SAMN14149127" xr:uid="{152C934F-76EC-A645-9C67-53F99D4708C4}"/>
    <hyperlink ref="J34" r:id="rId90" display="https://www.ncbi.nlm.nih.gov/assembly/GCA_011045295.1" xr:uid="{9828A139-FB7A-3547-9FBF-CA887523ECB3}"/>
    <hyperlink ref="I34" r:id="rId91" display="https://www.ncbi.nlm.nih.gov/nuccore/NZ_CP049198.1" xr:uid="{B320F0A9-49C5-5743-A892-687AEE8AE76C}"/>
    <hyperlink ref="E35" r:id="rId92" display="https://www.ncbi.nlm.nih.gov/biosample/SAMN04026657/" xr:uid="{5017DFDA-32FB-8342-95BF-281D351B72AF}"/>
    <hyperlink ref="J35" r:id="rId93" display="https://www.ncbi.nlm.nih.gov/assembly/GCF_001721125.1" xr:uid="{8E8848F8-57A9-234A-8F7B-DB54674DC23B}"/>
    <hyperlink ref="I35" r:id="rId94" display="https://www.ncbi.nlm.nih.gov/nuccore/NZ_CP012693.1" xr:uid="{454A79F0-6177-4149-9A36-E86383D7FAAE}"/>
    <hyperlink ref="E36" r:id="rId95" display="https://www.ncbi.nlm.nih.gov/biosample/SAMN08768102/" xr:uid="{139865BD-651B-3D46-A6F9-B33EDA414F25}"/>
    <hyperlink ref="J36" r:id="rId96" display="https://www.ncbi.nlm.nih.gov/assembly/GCF_005037725.1" xr:uid="{6085BC26-884C-F148-954A-3DDA7242FA00}"/>
    <hyperlink ref="I36" r:id="rId97" display="https://www.ncbi.nlm.nih.gov/nuccore/NZ_CP031922.1" xr:uid="{653426BE-C8B4-3C41-84E8-609AD344A910}"/>
    <hyperlink ref="E37" r:id="rId98" display="https://www.ncbi.nlm.nih.gov/assembly/GCF_005037815.1" xr:uid="{66DE761F-73DF-1E49-945A-55C8BAC20E5B}"/>
    <hyperlink ref="J37" r:id="rId99" display="https://www.ncbi.nlm.nih.gov/assembly/GCF_005037815.1" xr:uid="{84A7495B-56CF-7E47-A658-2642B75C4AB0}"/>
    <hyperlink ref="I37" r:id="rId100" display="https://www.ncbi.nlm.nih.gov/nuccore/NZ_CP031919.1" xr:uid="{4762FDD8-F75B-C04D-8251-5D61DACE5718}"/>
    <hyperlink ref="E38" r:id="rId101" display="https://www.ncbi.nlm.nih.gov/biosample/SAMN02991246/" xr:uid="{ABD72B20-2697-CA44-859A-A9A23272DE00}"/>
    <hyperlink ref="J38" r:id="rId102" display="https://www.ncbi.nlm.nih.gov/assembly/GCF_003018055.1" xr:uid="{228BFBE4-3BD3-D94C-A142-30D78D2AC2FB}"/>
    <hyperlink ref="I38" r:id="rId103" display="https://www.ncbi.nlm.nih.gov/nuccore/NZ_CP027442.1" xr:uid="{A41ED750-DBFC-7A4C-81E5-AA5DA2F0DB0D}"/>
    <hyperlink ref="E39" r:id="rId104" display="https://www.ncbi.nlm.nih.gov/biosample/SAMN08579595/" xr:uid="{B9C59FF3-4B04-5842-92D7-E4095A7551BF}"/>
    <hyperlink ref="I39" r:id="rId105" display="https://www.ncbi.nlm.nih.gov/nuccore/NZ_CP027555.1" xr:uid="{1254791E-74A5-C241-B985-ED3A1E94BEB2}"/>
    <hyperlink ref="J39" r:id="rId106" display="https://www.ncbi.nlm.nih.gov/assembly/GCF_003018315.1" xr:uid="{462A1E55-3743-7249-98A3-78440BF94664}"/>
    <hyperlink ref="E40" r:id="rId107" display="https://www.ncbi.nlm.nih.gov/biosample/SAMN08768104/" xr:uid="{37768A80-E7D0-B24A-B088-84ED1B1884FF}"/>
    <hyperlink ref="J40" r:id="rId108" display="https://www.ncbi.nlm.nih.gov/assembly/GCF_005037845.1" xr:uid="{8F9D4109-CC7E-8748-B522-D50A1EE2EFDB}"/>
    <hyperlink ref="I40" r:id="rId109" display="https://www.ncbi.nlm.nih.gov/nuccore/NZ_CP031916.1" xr:uid="{2300C9CC-E19E-AF4D-AE32-04A2DEAF2F0E}"/>
    <hyperlink ref="E41" r:id="rId110" display="https://www.ncbi.nlm.nih.gov/biosample/SAMN08498861/" xr:uid="{217B22B8-5678-F342-92FB-B860037A8F18}"/>
    <hyperlink ref="J41" r:id="rId111" display="https://www.ncbi.nlm.nih.gov/assembly/GCF_002946715.1" xr:uid="{86D2AED4-A1F3-5C4B-AFB2-7C9E103A5524}"/>
    <hyperlink ref="I41" r:id="rId112" display="https://www.ncbi.nlm.nih.gov/nuccore/NZ_CP026723.1" xr:uid="{8835AD86-F448-9143-9621-A90C32C56E10}"/>
    <hyperlink ref="E42" r:id="rId113" display="https://www.ncbi.nlm.nih.gov/biosample/SAMN12822940/" xr:uid="{910CD3D3-FB4D-4B43-A598-8107AB60D2D2}"/>
    <hyperlink ref="I42" r:id="rId114" display="https://www.ncbi.nlm.nih.gov/nuccore/NZ_CP044315.1" xr:uid="{1D9561F2-B37F-EA4D-9F9E-2E63AE119E2D}"/>
    <hyperlink ref="E43" r:id="rId115" display="https://www.ncbi.nlm.nih.gov/biosample/SAMN08963308/" xr:uid="{586F531B-D394-5749-8F97-7B1D6E07317F}"/>
    <hyperlink ref="J43" r:id="rId116" display="https://www.ncbi.nlm.nih.gov/assembly/GCF_004759025.1" xr:uid="{3929E1CF-F4EA-8747-B6B0-DCC16B32DB45}"/>
    <hyperlink ref="I43" r:id="rId117" display="https://www.ncbi.nlm.nih.gov/nuccore/NZ_CP038505.1" xr:uid="{E40E5197-1065-2C4F-A2D1-35E0825348F9}"/>
    <hyperlink ref="E44" r:id="rId118" display="https://www.ncbi.nlm.nih.gov/biosample/SAMN14609795/" xr:uid="{EE50C140-BC1A-884B-B44A-29DE19DCF4C0}"/>
    <hyperlink ref="J44" r:id="rId119" display="https://www.ncbi.nlm.nih.gov/assembly/GCF_012934765.1" xr:uid="{842BFF01-9052-DD42-81FF-8856EC5CE8B1}"/>
    <hyperlink ref="I44" r:id="rId120" display="https://www.ncbi.nlm.nih.gov/nuccore/NZ_CP051688.1" xr:uid="{907D0C17-A892-3046-953D-2B3CA240DC55}"/>
    <hyperlink ref="E45" r:id="rId121" display="https://www.ncbi.nlm.nih.gov/biosample/SAMN02603406/" xr:uid="{F9257A42-9B4C-DD48-9B0E-8891B270F0F2}"/>
    <hyperlink ref="J45" r:id="rId122" display="https://www.ncbi.nlm.nih.gov/assembly/GCF_000227625.1" xr:uid="{31B9DDDD-7162-2749-81C4-425FC503A8BD}"/>
    <hyperlink ref="I45" r:id="rId123" display="https://www.ncbi.nlm.nih.gov/nuccore/NC_017646.1" xr:uid="{BC043318-8198-3B46-8751-1F56995016EB}"/>
    <hyperlink ref="E46" r:id="rId124" display="https://www.ncbi.nlm.nih.gov/biosample/SAMN13948684/" xr:uid="{B942F658-B7CB-4B49-BD6A-7750FCDE692E}"/>
    <hyperlink ref="J46" r:id="rId125" display="https://www.ncbi.nlm.nih.gov/assembly/GCA_011330935.1" xr:uid="{0CC3D128-AB9B-0B49-9A06-2A463B44E83B}"/>
    <hyperlink ref="I46" r:id="rId126" display="https://www.ncbi.nlm.nih.gov/nuccore/NZ_CP049077.1" xr:uid="{CF7EA1E5-D528-FC41-867B-65B590EFED5A}"/>
    <hyperlink ref="J42" r:id="rId127" display="https://www.ncbi.nlm.nih.gov/assembly/GCA_008761535.3" xr:uid="{342B44A7-6442-3244-8657-1773E0464826}"/>
    <hyperlink ref="E47" r:id="rId128" display="https://www.ncbi.nlm.nih.gov/biosample/SAMN14609802/" xr:uid="{763EA86F-D9DE-AD4D-8DC2-BB351ECDD4B6}"/>
    <hyperlink ref="J47" r:id="rId129" display="https://www.ncbi.nlm.nih.gov/assembly/GCF_012934815.1" xr:uid="{34A7D69C-4165-6343-97D1-491E80158D73}"/>
    <hyperlink ref="I47" r:id="rId130" display="https://www.ncbi.nlm.nih.gov/nuccore/NZ_CP051749.1" xr:uid="{1261C3B2-D635-FB42-864B-3F0EEC4CD20D}"/>
    <hyperlink ref="E48" r:id="rId131" display="https://www.ncbi.nlm.nih.gov/biosample/SAMN13880799/" xr:uid="{A5EBFC2D-8A6B-914A-A46E-69A2B4704C0B}"/>
    <hyperlink ref="J48" r:id="rId132" display="https://www.ncbi.nlm.nih.gov/assembly/GCF_010092965.1" xr:uid="{C36320B2-5F85-584B-B090-B038BB460E02}"/>
    <hyperlink ref="I48" r:id="rId133" display="https://www.ncbi.nlm.nih.gov/nuccore/NZ_CP048107.1" xr:uid="{96D693DC-5476-6F40-A08D-113BB7C23FB9}"/>
    <hyperlink ref="E49" r:id="rId134" display="https://www.ncbi.nlm.nih.gov/biosample/SAMN06924979/" xr:uid="{74079443-0398-7843-B523-C37DAC2FABE0}"/>
    <hyperlink ref="J49" r:id="rId135" display="https://www.ncbi.nlm.nih.gov/assembly/GCF_002142675.1" xr:uid="{CEB9F558-5A87-9742-917E-9F44A94F9E52}"/>
    <hyperlink ref="I49" r:id="rId136" display="https://www.ncbi.nlm.nih.gov/nuccore/NZ_CP021202.1" xr:uid="{1FA75049-EB18-7641-8A7F-086377E065E3}"/>
    <hyperlink ref="E50" r:id="rId137" display="https://www.ncbi.nlm.nih.gov/biosample/SAMN07192703/" xr:uid="{24DBC5DB-CDCD-B348-8F13-EB1D2E86D643}"/>
    <hyperlink ref="J50" r:id="rId138" display="https://www.ncbi.nlm.nih.gov/assembly/GCF_002196475.1" xr:uid="{D5052DE1-36C8-B943-9146-5AB14F3F96F6}"/>
    <hyperlink ref="I50" r:id="rId139" display="https://www.ncbi.nlm.nih.gov/nuccore/NZ_CP021840.1" xr:uid="{42ACCB6E-5441-1B41-BB55-BDB9199751DE}"/>
    <hyperlink ref="E51" r:id="rId140" display="https://www.ncbi.nlm.nih.gov/biosample/SAMN14609770/" xr:uid="{57575636-DC13-7045-8B55-D1A050B1260F}"/>
    <hyperlink ref="J51" r:id="rId141" display="https://www.ncbi.nlm.nih.gov/assembly/GCF_012934455.1" xr:uid="{AA010428-C311-E74A-9C8D-C9C9E6FB280A}"/>
    <hyperlink ref="I51" r:id="rId142" display="https://www.ncbi.nlm.nih.gov/nuccore/NZ_CP051738.1" xr:uid="{5CAC7752-4460-E544-98E8-C578AED4ED0B}"/>
    <hyperlink ref="E52" r:id="rId143" display="https://www.ncbi.nlm.nih.gov/biosample/SAMN14609800/" xr:uid="{ECAAED0A-4790-3F4B-A56C-C87D8BA9A9BC}"/>
    <hyperlink ref="J52" r:id="rId144" display="https://www.ncbi.nlm.nih.gov/assembly/GCF_012934785.1" xr:uid="{2A56F597-7E2F-7A43-ACE2-0E546BF031E6}"/>
    <hyperlink ref="I52" r:id="rId145" display="https://www.ncbi.nlm.nih.gov/nuccore/NZ_CP051744.1" xr:uid="{7965C049-5DE5-A04C-A252-23A5F22A4F13}"/>
    <hyperlink ref="E53" r:id="rId146" display="https://www.ncbi.nlm.nih.gov/biosample/SAMN05407982/" xr:uid="{5E5793BC-7AD4-574C-A699-1CAE1C9DEBD9}"/>
    <hyperlink ref="J53" r:id="rId147" display="https://www.ncbi.nlm.nih.gov/assembly/GCF_001693635.1" xr:uid="{13287A55-A8E0-454D-B84F-5AC5AA8A6FCE}"/>
    <hyperlink ref="I53" r:id="rId148" display="https://www.ncbi.nlm.nih.gov/nuccore/NZ_CP016546.1" xr:uid="{731E7E48-335A-C540-8153-E45C3B1F157A}"/>
    <hyperlink ref="E54" r:id="rId149" display="https://www.ncbi.nlm.nih.gov/biosample/SAMN08161256/" xr:uid="{81898141-49F7-4B4E-A139-A9C10F413C7B}"/>
    <hyperlink ref="J54" r:id="rId150" display="https://www.ncbi.nlm.nih.gov/assembly/GCF_003956325.1" xr:uid="{77143C64-A261-C943-8EE6-5C25F7B62C5E}"/>
    <hyperlink ref="I54" r:id="rId151" display="https://www.ncbi.nlm.nih.gov/nuccore/NZ_CP025920.1" xr:uid="{C63B07B5-B088-9849-9DBE-66EE8137C30A}"/>
    <hyperlink ref="E55" r:id="rId152" display="https://www.ncbi.nlm.nih.gov/biosample/SAMN07760938" xr:uid="{1F15545A-A4C1-3445-9183-FCBC4067AD24}"/>
    <hyperlink ref="J55" r:id="rId153" display="https://www.ncbi.nlm.nih.gov/assembly/GCA_003856655.1" xr:uid="{2D317B48-65ED-6643-95BF-AEEA0442A26A}"/>
    <hyperlink ref="I55" r:id="rId154" display="https://www.ncbi.nlm.nih.gov/nuccore/NZ_CP023826.1" xr:uid="{F5BD9C09-4F9E-4C45-9C4F-13DFD0CB580F}"/>
    <hyperlink ref="E56" r:id="rId155" display="https://www.ncbi.nlm.nih.gov/biosample/SAMN14609793/" xr:uid="{3ED078FC-C5F5-1542-9FE9-2D7C1E2B9D3F}"/>
    <hyperlink ref="J56" r:id="rId156" display="https://www.ncbi.nlm.nih.gov/assembly/GCF_012934715.1" xr:uid="{A6DC90B7-13CB-0C4F-98CB-B1EB52EF34AD}"/>
    <hyperlink ref="I56" r:id="rId157" display="https://www.ncbi.nlm.nih.gov/nuccore/NZ_CP051694.1" xr:uid="{58965C71-071C-3F4D-897A-9E3040722D1D}"/>
    <hyperlink ref="J57" r:id="rId158" display="https://www.ncbi.nlm.nih.gov/assembly/GCA_000800845.2" xr:uid="{A20B2C85-C982-F840-8D2E-13694BCAE821}"/>
    <hyperlink ref="I57" r:id="rId159" display="https://www.ncbi.nlm.nih.gov/nuccore/NZ_CP007149.1" xr:uid="{DA238317-CDD5-F042-829D-F207AC84D4B2}"/>
    <hyperlink ref="E58" r:id="rId160" display="https://www.ncbi.nlm.nih.gov/biosample/SAMN10535911/" xr:uid="{5F6E1F6D-FE29-914D-A655-FB2742B5FB66}"/>
    <hyperlink ref="J58" r:id="rId161" display="https://www.ncbi.nlm.nih.gov/assembly/GCA_004114395.1" xr:uid="{1B285B1C-3D0F-BF49-93D1-E8293D36BBF3}"/>
    <hyperlink ref="I58" r:id="rId162" display="https://www.ncbi.nlm.nih.gov/nuccore/NZ_CP034389.1" xr:uid="{B4BDF727-E112-9540-BDD7-31FFB94170DA}"/>
    <hyperlink ref="E59" r:id="rId163" display="https://www.ncbi.nlm.nih.gov/biosample/SAMD00198301/" xr:uid="{CAA4710C-2E48-1345-8ECD-DE529E90CA47}"/>
    <hyperlink ref="J59" r:id="rId164" display="https://www.ncbi.nlm.nih.gov/assembly/GCA_012149945.1" xr:uid="{F68404F7-1736-4544-923A-927B12ACB236}"/>
    <hyperlink ref="I59" r:id="rId165" display="https://www.ncbi.nlm.nih.gov/nuccore/AP022650.1" xr:uid="{814B6859-EBFA-9D4D-B87E-307953EC4F9D}"/>
    <hyperlink ref="E60" r:id="rId166" display="https://www.ncbi.nlm.nih.gov/biosample/SAMN14609790/" xr:uid="{B1EC498C-39A0-EB40-8539-70D77B2B2192}"/>
    <hyperlink ref="J60" r:id="rId167" display="https://www.ncbi.nlm.nih.gov/assembly/GCF_012934695.1" xr:uid="{5B28BDB5-E62B-9140-9590-0D9E21EED861}"/>
    <hyperlink ref="I60" r:id="rId168" display="https://www.ncbi.nlm.nih.gov/nuccore/NZ_CP051751.1" xr:uid="{D30DCDA9-A213-C946-B3A8-89726EC7966C}"/>
    <hyperlink ref="E61" r:id="rId169" display="https://www.ncbi.nlm.nih.gov/biosample/SAMN14609785/" xr:uid="{EC26C738-34D2-5949-99D4-077E26E759A2}"/>
    <hyperlink ref="J61" r:id="rId170" display="https://www.ncbi.nlm.nih.gov/assembly/GCF_012934655.1" xr:uid="{1AE37E29-84EF-934B-8426-5E52CF612EB6}"/>
    <hyperlink ref="I61" r:id="rId171" display="https://www.ncbi.nlm.nih.gov/nuccore/NZ_CP051700.1" xr:uid="{C6E9A86F-7332-4E4A-ACE4-52494C67A863}"/>
    <hyperlink ref="E62" r:id="rId172" display="https://www.ncbi.nlm.nih.gov/biosample/SAMN14609773/" xr:uid="{8A167C1C-0E87-2249-B7AF-A3A7CF2510E8}"/>
    <hyperlink ref="J62" r:id="rId173" display="https://www.ncbi.nlm.nih.gov/assembly/GCF_012934475.1" xr:uid="{D438112B-0768-2040-9305-4CC9602E4CE2}"/>
    <hyperlink ref="I62" r:id="rId174" display="https://www.ncbi.nlm.nih.gov/nuccore/NZ_CP051735.1" xr:uid="{68F40A83-3401-A948-8875-7E403F747B2E}"/>
    <hyperlink ref="E63" r:id="rId175" display="https://www.ncbi.nlm.nih.gov/biosample/SAMN14609774/" xr:uid="{79883759-B022-DF46-BC73-46A69004DF54}"/>
    <hyperlink ref="J63" r:id="rId176" display="https://www.ncbi.nlm.nih.gov/assembly/GCF_012934495.1" xr:uid="{F81DF270-8BD3-074B-8343-76EF4D243F1A}"/>
    <hyperlink ref="I63" r:id="rId177" display="https://www.ncbi.nlm.nih.gov/nuccore/NZ_CP051733.1" xr:uid="{F705D99C-F4D6-2C48-AD68-87BEF9E9F710}"/>
    <hyperlink ref="E64" r:id="rId178" display="https://www.ncbi.nlm.nih.gov/biosample/SAMN14609778/" xr:uid="{4B6D288E-CBA2-ED43-9087-9CEAF7706946}"/>
    <hyperlink ref="J64" r:id="rId179" display="https://www.ncbi.nlm.nih.gov/assembly/GCF_012934555.1" xr:uid="{BB5A6876-ABD0-5144-BD82-547CE3E1A0A9}"/>
    <hyperlink ref="I64" r:id="rId180" display="https://www.ncbi.nlm.nih.gov/nuccore/NZ_CP051719.1" xr:uid="{B2041201-D238-E649-82F5-84923C3621EB}"/>
    <hyperlink ref="E65" r:id="rId181" display="https://www.ncbi.nlm.nih.gov/biosample/SAMN08161306/" xr:uid="{5D0B0AE9-17E6-FF44-B144-10BF21338535}"/>
    <hyperlink ref="J65" r:id="rId182" display="https://www.ncbi.nlm.nih.gov/assembly/GCF_003956465.1" xr:uid="{5D5714E8-8C29-C843-8997-346F5EAEC2CA}"/>
    <hyperlink ref="I65" r:id="rId183" display="https://www.ncbi.nlm.nih.gov/nuccore/NZ_CP025892.1" xr:uid="{D6499584-3BA5-964E-A134-50C459AC6736}"/>
    <hyperlink ref="E66" r:id="rId184" display="https://www.ncbi.nlm.nih.gov/biosample/SAMN14609782/" xr:uid="{B10EB154-43F6-1349-823D-B57DC873E268}"/>
    <hyperlink ref="J66" r:id="rId185" display="https://www.ncbi.nlm.nih.gov/assembly/GCF_012934595.1" xr:uid="{2BDDF3D1-0D7E-3E41-9A87-E3A5BDAD4F29}"/>
    <hyperlink ref="I66" r:id="rId186" display="https://www.ncbi.nlm.nih.gov/nuccore/NZ_CP051714.1" xr:uid="{B4BF7402-335E-D74E-81E0-891CC898EC24}"/>
    <hyperlink ref="E67" r:id="rId187" display="https://www.ncbi.nlm.nih.gov/biosample/SAMN14482837/" xr:uid="{7D69EF84-2C68-AF4D-BFDD-9E2F2775BD1A}"/>
    <hyperlink ref="J67" r:id="rId188" display="https://www.ncbi.nlm.nih.gov/assembly/GCF_012221365.1" xr:uid="{3485041E-034F-E44A-953E-48A29A7C4F76}"/>
    <hyperlink ref="I67" r:id="rId189" display="https://www.ncbi.nlm.nih.gov/nuccore/NZ_CP050862.1" xr:uid="{D47623F0-41BB-FE47-BC3D-F4D796DCEE13}"/>
    <hyperlink ref="E68" r:id="rId190" display="https://www.ncbi.nlm.nih.gov/biosample/SAMN08161314/" xr:uid="{53372AD4-3443-9548-A33C-29776BBC7121}"/>
    <hyperlink ref="J68" r:id="rId191" display="https://www.ncbi.nlm.nih.gov/assembly/GCF_003956265.1" xr:uid="{93D15D90-0C0D-E642-BDC7-521EF9D8627C}"/>
    <hyperlink ref="I68" r:id="rId192" display="https://www.ncbi.nlm.nih.gov/nuccore/NZ_CP025851.1" xr:uid="{B2EA7364-1080-D14D-8048-AE6234181B0B}"/>
    <hyperlink ref="E69" r:id="rId193" display="https://www.ncbi.nlm.nih.gov/biosample/SAMN14609768/" xr:uid="{911DB741-8734-AE4A-B9F9-FE5B74FA3A80}"/>
    <hyperlink ref="J69" r:id="rId194" display="https://www.ncbi.nlm.nih.gov/assembly/GCA_012934435.1" xr:uid="{456318EC-96AD-BD4D-858C-8F0FB6F88F03}"/>
    <hyperlink ref="I69" r:id="rId195" display="https://www.ncbi.nlm.nih.gov/nuccore/CP051753.1" xr:uid="{81CA0436-624B-804D-B991-08564898F0CF}"/>
    <hyperlink ref="E70" r:id="rId196" display="https://www.ncbi.nlm.nih.gov/biosample/SAMN12619458/" xr:uid="{23F822FA-95C4-CE4D-B0A0-30319296F535}"/>
    <hyperlink ref="J70" r:id="rId197" display="https://www.ncbi.nlm.nih.gov/assembly/GCF_008124425.1" xr:uid="{12C53264-825C-7F40-8F00-4CC8339C03F4}"/>
    <hyperlink ref="I70" r:id="rId198" display="https://www.ncbi.nlm.nih.gov/nuccore/NZ_CP043227.1" xr:uid="{94FBA159-14E0-7747-B803-E45EE1F26909}"/>
    <hyperlink ref="E71" r:id="rId199" display="https://www.ncbi.nlm.nih.gov/biosample/SAMN13756518" xr:uid="{6C291E95-C38A-444F-B8D6-5C5403A0AC70}"/>
    <hyperlink ref="J71" r:id="rId200" display="https://www.ncbi.nlm.nih.gov/assembly/GCA_009905135.1" xr:uid="{EA62FC6B-FF18-8A4C-A85C-62940ECCAFF1}"/>
    <hyperlink ref="I71" r:id="rId201" display="https://www.ncbi.nlm.nih.gov/nuccore/NZ_CP047576.1" xr:uid="{D05EA840-6ED4-BE4E-86FE-530CDF31C9C7}"/>
    <hyperlink ref="E72" r:id="rId202" display="https://www.ncbi.nlm.nih.gov/biosample/SAMN13756204" xr:uid="{0FEE519C-5BA3-FC48-92B4-55C1F890EA5F}"/>
    <hyperlink ref="J72" r:id="rId203" display="https://www.ncbi.nlm.nih.gov/assembly/GCA_009905115.1" xr:uid="{A56C38F0-3354-7649-8645-30AE4C01CC22}"/>
    <hyperlink ref="I72" r:id="rId204" display="https://www.ncbi.nlm.nih.gov/nuccore/NZ_CP047571.1" xr:uid="{F05666D3-0F9B-8E47-8711-3C8BB3AE57BF}"/>
    <hyperlink ref="E73" r:id="rId205" display="https://www.ncbi.nlm.nih.gov/biosample/SAMN11174938/" xr:uid="{4E7C0A1A-FED8-D444-914F-E19B10169BDC}"/>
    <hyperlink ref="J73" r:id="rId206" display="https://www.ncbi.nlm.nih.gov/assembly/GCF_004405205.2" xr:uid="{F76A9269-F85E-D94E-BBA1-2A5BC11206CD}"/>
    <hyperlink ref="I73" r:id="rId207" display="https://www.ncbi.nlm.nih.gov/nuccore/NZ_CP042336.1" xr:uid="{8C43D709-F741-7449-8A16-8DF277840B07}"/>
    <hyperlink ref="E74" r:id="rId208" display="https://www.ncbi.nlm.nih.gov/biosample/SAMN12789774/" xr:uid="{0CEBF481-694C-2F49-BA56-1E2790BCDA66}"/>
    <hyperlink ref="J74" r:id="rId209" display="https://www.ncbi.nlm.nih.gov/assembly/GCA_009762495.1" xr:uid="{6555F5B5-3D97-3A46-B567-DD1EC6F9E75B}"/>
    <hyperlink ref="I74" r:id="rId210" display="https://www.ncbi.nlm.nih.gov/nuccore/NZ_CP044346.1" xr:uid="{BBEBA7D5-95B5-014A-82AF-A860863CD72A}"/>
    <hyperlink ref="E75" r:id="rId211" display="https://www.ncbi.nlm.nih.gov/biosample/SAMN12789775" xr:uid="{1624F432-F7EC-3541-9F53-6EB096358D8C}"/>
    <hyperlink ref="J75" r:id="rId212" display="https://www.ncbi.nlm.nih.gov/assembly/GCA_009762385.1" xr:uid="{F30E153D-C77F-8547-955F-611A8C23969C}"/>
    <hyperlink ref="I75" r:id="rId213" display="https://www.ncbi.nlm.nih.gov/nuccore/NZ_CP044293.1" xr:uid="{2F4CF711-7D92-2A41-91CB-349391081C3E}"/>
    <hyperlink ref="E76" r:id="rId214" display="https://www.ncbi.nlm.nih.gov/biosample/SAMN14609787/" xr:uid="{F5B3639B-7085-8F4C-9028-5B3166D0ADD9}"/>
    <hyperlink ref="J76" r:id="rId215" display="https://www.ncbi.nlm.nih.gov/assembly/GCF_012934675.1" xr:uid="{D86D03F3-EB82-7F4E-B4A9-C19900569BD1}"/>
    <hyperlink ref="I76" r:id="rId216" display="https://www.ncbi.nlm.nih.gov/nuccore/NZ_CP051698.1" xr:uid="{A244ADCC-85F6-A342-AD4C-2ADBA48E19B7}"/>
    <hyperlink ref="J77" r:id="rId217" display="https://www.ncbi.nlm.nih.gov/assembly/GCA_000017765.1" xr:uid="{881FC391-36AF-C146-AACC-8820795147B6}"/>
    <hyperlink ref="I77" r:id="rId218" display="https://www.ncbi.nlm.nih.gov/nuccore/NC_009800.1" xr:uid="{3B20C6A3-E03C-0B48-B8EF-EAE19844071F}"/>
    <hyperlink ref="E78" r:id="rId219" display="https://www.ncbi.nlm.nih.gov/biosample/SAMN14609779/" xr:uid="{78BB3477-FC4B-4945-8663-6D515E8EC92C}"/>
    <hyperlink ref="J78" r:id="rId220" display="https://www.ncbi.nlm.nih.gov/assembly/GCF_012934575.1" xr:uid="{EC15180A-3443-D541-BE0F-0969B03007FD}"/>
    <hyperlink ref="I78" r:id="rId221" display="https://www.ncbi.nlm.nih.gov/nuccore/NZ_CP051716.1" xr:uid="{C6F89235-3737-BF45-81F5-10437408357C}"/>
    <hyperlink ref="E79" r:id="rId222" display="https://www.ncbi.nlm.nih.gov/biosample/SAMN10986381/" xr:uid="{893DCE2A-53A4-894C-BBE6-AA8793D6C239}"/>
    <hyperlink ref="J79" r:id="rId223" display="https://www.ncbi.nlm.nih.gov/assembly/GCF_004526255.1" xr:uid="{F336F630-A306-B84C-94F2-F6D73C6295E0}"/>
    <hyperlink ref="I79" r:id="rId224" display="https://www.ncbi.nlm.nih.gov/nuccore/NZ_CP038180.1" xr:uid="{6638FF29-FEF9-9747-8CF9-BD4DF3B50F46}"/>
    <hyperlink ref="E80" r:id="rId225" display="https://www.ncbi.nlm.nih.gov/biosample/14125718" xr:uid="{8DBE52B5-761F-CC4F-A7ED-6C915D03E034}"/>
    <hyperlink ref="J80" r:id="rId226" display="https://www.ncbi.nlm.nih.gov/assembly/GCA_012974565.1" xr:uid="{5E89EEAD-EB93-9045-8810-915949B1D229}"/>
    <hyperlink ref="I80" r:id="rId227" display="https://www.ncbi.nlm.nih.gov/nuccore/NZ_CP048920.1" xr:uid="{B7728D9B-1F37-0C4D-AF09-42B8F117325A}"/>
    <hyperlink ref="I81" r:id="rId228" display="https://www.ncbi.nlm.nih.gov/nuccore/FQYD00000000.1/" xr:uid="{FAA2EE3F-175D-C440-BED4-852042A208CE}"/>
    <hyperlink ref="J81" r:id="rId229" display="https://www.ncbi.nlm.nih.gov/assembly/GCF_900130195.1" xr:uid="{E975A242-B13A-114A-9386-27446DAE1B7A}"/>
    <hyperlink ref="E82" r:id="rId230" display="https://www.ncbi.nlm.nih.gov/biosample/8290424" xr:uid="{F803CE58-9728-6947-A3F5-2EACE284FBBE}"/>
    <hyperlink ref="J82" r:id="rId231" display="https://www.ncbi.nlm.nih.gov/assembly/GCF_003850645.1" xr:uid="{E014E8C9-5438-B946-A8C4-C88133E66E49}"/>
    <hyperlink ref="I82" r:id="rId232" display="https://www.ncbi.nlm.nih.gov/nuccore/PQSY00000000.1/" xr:uid="{C7A7D841-B7EC-2F4E-86B7-52E2B654C4A2}"/>
    <hyperlink ref="E83" r:id="rId233" display="https://www.ncbi.nlm.nih.gov/biosample/8290414" xr:uid="{02D4B154-EC3C-A143-9F43-0FD08051BD8B}"/>
    <hyperlink ref="J83" r:id="rId234" display="https://www.ncbi.nlm.nih.gov/assembly/GCF_003850635.1" xr:uid="{8EF1B918-6821-DE47-A6BB-6D7F36E5B228}"/>
    <hyperlink ref="I83" r:id="rId235" display="https://www.ncbi.nlm.nih.gov/nuccore/PQTI00000000.1/" xr:uid="{47DDCD06-D15C-3442-A24F-ED4CC444085D}"/>
    <hyperlink ref="E84" r:id="rId236" display="https://www.ncbi.nlm.nih.gov/biosample/8290410" xr:uid="{295B6845-9763-9F40-8701-4FD562DE7F8F}"/>
    <hyperlink ref="J84" r:id="rId237" display="https://www.ncbi.nlm.nih.gov/assembly/GCF_003850675.1" xr:uid="{01DA1F4A-B7EC-1245-AC71-C05087022F20}"/>
    <hyperlink ref="I84" r:id="rId238" display="https://www.ncbi.nlm.nih.gov/nuccore/PQTM00000000.1/" xr:uid="{12C90C7D-40A7-224D-B1E6-EB3EF0371727}"/>
    <hyperlink ref="E85" r:id="rId239" display="https://www.ncbi.nlm.nih.gov/biosample/8290422" xr:uid="{A24D97D3-21AB-DF49-AD31-A96C21588F67}"/>
    <hyperlink ref="J85" r:id="rId240" display="https://www.ncbi.nlm.nih.gov/assembly/GCF_003795465.1" xr:uid="{D390897E-721A-4645-8BBE-A605F6E276B0}"/>
    <hyperlink ref="I85" r:id="rId241" display="https://www.ncbi.nlm.nih.gov/nuccore/PQTA00000000.1/" xr:uid="{7F60DB52-F405-E240-B72E-C1615774F8DA}"/>
    <hyperlink ref="E86" r:id="rId242" display="https://www.ncbi.nlm.nih.gov/biosample/8290421" xr:uid="{39B98387-606F-CF44-AE07-84499DABEA5F}"/>
    <hyperlink ref="J86" r:id="rId243" display="https://www.ncbi.nlm.nih.gov/assembly/GCF_003795545.1" xr:uid="{281C7545-C8C0-0A4B-A8EA-83417DD535BC}"/>
    <hyperlink ref="I86" r:id="rId244" display="https://www.ncbi.nlm.nih.gov/nuccore/PQTB00000000.1/" xr:uid="{6AA0A14C-30C8-4B41-8A93-D3504AC579E7}"/>
    <hyperlink ref="E87" r:id="rId245" display="https://www.ncbi.nlm.nih.gov/biosample/8290417" xr:uid="{641A0135-5609-2F48-8CAE-2ED782EE0B72}"/>
    <hyperlink ref="J87" r:id="rId246" display="https://www.ncbi.nlm.nih.gov/assembly/GCF_003795405.1" xr:uid="{E7A5FFCC-6B88-6F4B-971D-D8CDD741F051}"/>
    <hyperlink ref="I87" r:id="rId247" display="https://www.ncbi.nlm.nih.gov/nuccore/PQTF00000000.1/" xr:uid="{00139705-DD8D-DA4E-BDEE-989A8340F2A5}"/>
    <hyperlink ref="E88" r:id="rId248" display="https://www.ncbi.nlm.nih.gov/biosample/8290415" xr:uid="{0F53BF01-1E0C-6942-9F7B-02EDA2770FA4}"/>
    <hyperlink ref="J88" r:id="rId249" display="https://www.ncbi.nlm.nih.gov/assembly/GCF_003795505.1" xr:uid="{746DBE78-6A68-2249-BFD6-54517DF3996A}"/>
    <hyperlink ref="I88" r:id="rId250" display="https://www.ncbi.nlm.nih.gov/nuccore/PQTH00000000.1/" xr:uid="{8AC11F9A-9A6B-4942-AF6A-3B24CB6AC4E6}"/>
    <hyperlink ref="E89" r:id="rId251" display="https://www.ncbi.nlm.nih.gov/biosample/8290409" xr:uid="{36F3E301-853B-F842-8F76-E0EC66317A0A}"/>
    <hyperlink ref="J89" r:id="rId252" display="https://www.ncbi.nlm.nih.gov/assembly/GCF_003795565.1" xr:uid="{E5545793-B664-6E40-BE70-FCB65F4A6BFD}"/>
    <hyperlink ref="I89" r:id="rId253" display="https://www.ncbi.nlm.nih.gov/nuccore/PQTN00000000.1/" xr:uid="{8A132C63-ABE3-254C-BD05-59A05181D078}"/>
    <hyperlink ref="E90" r:id="rId254" display="https://www.ncbi.nlm.nih.gov/biosample/8290408" xr:uid="{5A7BA59D-9A01-0F48-86ED-AC047431C9EA}"/>
    <hyperlink ref="J90" r:id="rId255" display="https://www.ncbi.nlm.nih.gov/assembly/GCF_003795615.1" xr:uid="{71D4163B-4FFF-9E44-99B8-82BDC931FA95}"/>
    <hyperlink ref="I90" r:id="rId256" display="https://www.ncbi.nlm.nih.gov/nuccore/PQTO00000000.1/" xr:uid="{96C6DCFB-4BF8-014A-B283-3DA30C58C90F}"/>
    <hyperlink ref="E91" r:id="rId257" display="https://www.ncbi.nlm.nih.gov/biosample/8634701" xr:uid="{99A9715F-ED5C-704A-A16C-94CBC0B875AF}"/>
    <hyperlink ref="J91" r:id="rId258" display="https://www.ncbi.nlm.nih.gov/assembly/GCF_003024275.1" xr:uid="{AC5D93EE-E1C4-B84D-BA49-74DB2CF27F8B}"/>
    <hyperlink ref="I91" r:id="rId259" display="https://www.ncbi.nlm.nih.gov/nuccore/PXVY00000000.1/" xr:uid="{29EF3852-7A34-D242-ADE8-16EAF08EB12E}"/>
    <hyperlink ref="E92" r:id="rId260" display="https://www.ncbi.nlm.nih.gov/biosample/4500792" xr:uid="{8EFC3808-E528-4A4D-90E9-32062AB1F0D7}"/>
    <hyperlink ref="J92" r:id="rId261" display="https://www.ncbi.nlm.nih.gov/assembly/GCF_002257685.1" xr:uid="{582E989F-F0F5-8C4B-BDC6-A5B6A86D6E59}"/>
    <hyperlink ref="I92" r:id="rId262" display="https://www.ncbi.nlm.nih.gov/nuccore/LSTM00000000.1/" xr:uid="{7BF15062-1677-3E45-AFD9-CC0620839ECD}"/>
    <hyperlink ref="E93" r:id="rId263" display="https://www.ncbi.nlm.nih.gov/biosample/6562596" xr:uid="{ECB17E53-FD7A-1347-952F-5C1CCF75AC6C}"/>
    <hyperlink ref="J93" r:id="rId264" display="https://www.ncbi.nlm.nih.gov/assembly/GCF_002080505.1" xr:uid="{1932B515-C213-D244-BE40-A7D919D774FF}"/>
    <hyperlink ref="I93" r:id="rId265" display="https://www.ncbi.nlm.nih.gov/nuccore/NACR00000000.1/" xr:uid="{F582CF6D-AD18-3047-8FD9-941722F19F5A}"/>
    <hyperlink ref="E94" r:id="rId266" display="https://www.ncbi.nlm.nih.gov/biosample/6562594" xr:uid="{6B60CC6F-548A-2940-B5D7-F4E09DA41FA0}"/>
    <hyperlink ref="J94" r:id="rId267" display="https://www.ncbi.nlm.nih.gov/assembly/GCF_002080535.1" xr:uid="{0A79C9BE-6F94-5343-A01F-8BAE3E4A20A6}"/>
    <hyperlink ref="I94" r:id="rId268" display="https://www.ncbi.nlm.nih.gov/nuccore/NACT00000000.1/" xr:uid="{4A84DA67-CDBB-924F-BB84-CA04E3EAF1B6}"/>
    <hyperlink ref="J95" r:id="rId269" display="https://www.ncbi.nlm.nih.gov/assembly/GCF_000010385.1" xr:uid="{B4ACAE8B-22EC-524F-BEB3-9CA2608911EC}"/>
    <hyperlink ref="I95" r:id="rId270" display="https://www.ncbi.nlm.nih.gov/nuccore/NC_011415.1" xr:uid="{2CB1EEC5-D062-A347-8783-AB829E03279C}"/>
    <hyperlink ref="J96" r:id="rId271" display="https://www.ncbi.nlm.nih.gov/assembly/GCA_000010485.1" xr:uid="{DBD786B8-506D-8445-BB68-1BE497456120}"/>
    <hyperlink ref="I96" r:id="rId272" display="https://www.ncbi.nlm.nih.gov/nuccore/NC_013654.1" xr:uid="{BF4827B9-FB6B-6949-A0CD-C33DD2EB5839}"/>
    <hyperlink ref="E97" r:id="rId273" display="https://www.ncbi.nlm.nih.gov/biosample/SAMN03612246" xr:uid="{50495C1E-80C9-8949-8137-CA507D6C17FB}"/>
    <hyperlink ref="J97" r:id="rId274" display="https://www.ncbi.nlm.nih.gov/assembly/GCF_001007915.1" xr:uid="{5B9256B8-2DF4-6E47-A75F-F3857C993E95}"/>
    <hyperlink ref="I97" r:id="rId275" display="https://www.ncbi.nlm.nih.gov/nuccore/NZ_CP011416.1" xr:uid="{17A79871-CA94-E440-9EBA-E306D6F997B4}"/>
    <hyperlink ref="E98" r:id="rId276" display="https://www.ncbi.nlm.nih.gov/biosample/SAMN02709449" xr:uid="{B0B0D3C1-28E1-D74F-A9F0-52E3C12ACA59}"/>
    <hyperlink ref="J98" r:id="rId277" display="https://www.ncbi.nlm.nih.gov/assembly/GCF_000691065.1" xr:uid="{7C1C5F49-7E66-2348-8BDC-9BEB3F4926C7}"/>
    <hyperlink ref="I98" r:id="rId278" display="https://www.ncbi.nlm.nih.gov/nuccore/JICI00000000.1/" xr:uid="{3EEC7EDE-194F-9F44-9F95-AF64461C30D1}"/>
    <hyperlink ref="E99" r:id="rId279" display="https://www.ncbi.nlm.nih.gov/biosample/SAMD00077082" xr:uid="{BC5EC3B5-6A2F-3B4A-9A41-5061E9251571}"/>
    <hyperlink ref="J99" r:id="rId280" display="https://www.ncbi.nlm.nih.gov/assembly/GCF_005384245.1" xr:uid="{8CBA497D-D723-E14E-8E68-3C518212D468}"/>
    <hyperlink ref="I99" r:id="rId281" display="https://www.ncbi.nlm.nih.gov/nuccore/BFKZ01000000" xr:uid="{A96BC9DF-1416-404E-91AB-59A617B51E56}"/>
    <hyperlink ref="I100" r:id="rId282" display="https://www.ncbi.nlm.nih.gov/nuccore/BFLA01000000" xr:uid="{D5A70FD3-036C-5A4D-BBD7-344DAD872E77}"/>
    <hyperlink ref="E100" r:id="rId283" display="https://www.ncbi.nlm.nih.gov/biosample/SAMD00077083" xr:uid="{4B469E44-BD4B-014A-A81A-305696688395}"/>
    <hyperlink ref="J100" r:id="rId284" display="https://www.ncbi.nlm.nih.gov/assembly/GCF_005384265.1" xr:uid="{713BC2B2-01D3-9C40-89EE-87CB3FBB45BD}"/>
    <hyperlink ref="I101" r:id="rId285" display="https://www.ncbi.nlm.nih.gov/nuccore/BFLD01000000" xr:uid="{06F17E61-6568-4349-83CC-3DFD1055CB2E}"/>
    <hyperlink ref="E101" r:id="rId286" display="https://www.ncbi.nlm.nih.gov/biosample/SAMD00077086" xr:uid="{4B3521D7-8C64-BE44-9DB7-8DAD836080F4}"/>
    <hyperlink ref="J101" r:id="rId287" display="https://www.ncbi.nlm.nih.gov/assembly/GCF_005384325.1" xr:uid="{7A96328E-B159-F14B-8AE2-E233DE6C22D5}"/>
    <hyperlink ref="I102" r:id="rId288" display="https://www.ncbi.nlm.nih.gov/nuccore/BFLE01000000" xr:uid="{97F7C199-D4BB-124C-8940-5371010D26A0}"/>
    <hyperlink ref="E102" r:id="rId289" display="https://www.ncbi.nlm.nih.gov/biosample/SAMD00077087" xr:uid="{6CDE6629-EE02-4244-9359-BAF6212E36B7}"/>
    <hyperlink ref="J102" r:id="rId290" display="https://www.ncbi.nlm.nih.gov/assembly/GCF_005384345.1" xr:uid="{FA350DDB-7191-2D4C-B2E9-4ED46260FDF0}"/>
    <hyperlink ref="I103" r:id="rId291" display="https://www.ncbi.nlm.nih.gov/nuccore/BFLH01000000" xr:uid="{402EEC2F-6F29-E042-870F-6022C793A173}"/>
    <hyperlink ref="E103" r:id="rId292" display="https://www.ncbi.nlm.nih.gov/biosample/SAMD00077090" xr:uid="{4EA8B6F9-1A53-AE40-BE96-4D372C9DE9EE}"/>
    <hyperlink ref="J103" r:id="rId293" display="https://www.ncbi.nlm.nih.gov/assembly/GCF_005384405.1" xr:uid="{AA70AFBC-8DCA-EB46-A717-F99B7AD04A81}"/>
    <hyperlink ref="I104" r:id="rId294" display="https://www.ncbi.nlm.nih.gov/nuccore/BFLI01000000" xr:uid="{BBF52C6B-9A6F-894E-9C80-90751592AF77}"/>
    <hyperlink ref="E104" r:id="rId295" display="https://www.ncbi.nlm.nih.gov/biosample/SAMD00077091" xr:uid="{BB48A330-8610-004E-A5C6-C5F64DF0344A}"/>
    <hyperlink ref="J104" r:id="rId296" display="https://www.ncbi.nlm.nih.gov/assembly/GCF_005384425.1" xr:uid="{7DF78DE3-5D25-2E47-8B32-28F4FE7BF6F3}"/>
    <hyperlink ref="I105" r:id="rId297" display="https://www.ncbi.nlm.nih.gov/nuccore/BFLL01000000" xr:uid="{A27F6973-DE8D-7F4B-9924-8E6D717F1966}"/>
    <hyperlink ref="E105" r:id="rId298" display="https://www.ncbi.nlm.nih.gov/biosample/SAMD00077094" xr:uid="{9A9D072F-AC6C-5E48-8CB1-3EA4FDD4A4FB}"/>
    <hyperlink ref="J105" r:id="rId299" display="https://www.ncbi.nlm.nih.gov/assembly/GCF_005384485.1" xr:uid="{1307FFBD-047A-9D4C-AE3B-2C6671958CAA}"/>
    <hyperlink ref="I106" r:id="rId300" display="https://www.ncbi.nlm.nih.gov/nuccore/BFLS01000000" xr:uid="{4D676D6B-79DB-BB41-90EE-2100A93C4C50}"/>
    <hyperlink ref="E106" r:id="rId301" display="https://www.ncbi.nlm.nih.gov/biosample/SAMD00077101" xr:uid="{069BB634-51E7-0242-9644-A9DFBD54F4C7}"/>
    <hyperlink ref="J106" r:id="rId302" display="https://www.ncbi.nlm.nih.gov/assembly/GCF_005384625.1" xr:uid="{402D2B76-520B-E544-B548-1D6A9CE10135}"/>
    <hyperlink ref="I107" r:id="rId303" display="https://www.ncbi.nlm.nih.gov/nuccore/BFLT01000000" xr:uid="{600B797D-45C0-0445-95B3-C85E61F45F63}"/>
    <hyperlink ref="E107" r:id="rId304" display="https://www.ncbi.nlm.nih.gov/biosample/SAMD00077102" xr:uid="{DC0B858F-E569-584D-9F95-83DADF2C90D0}"/>
    <hyperlink ref="J107" r:id="rId305" display="https://www.ncbi.nlm.nih.gov/assembly/GCF_005384645.1" xr:uid="{BFB8AA7C-80D8-2C4C-BD5C-E0B6AF1FF0A9}"/>
    <hyperlink ref="I108" r:id="rId306" display="https://www.ncbi.nlm.nih.gov/nuccore/BFLV01000000" xr:uid="{87D2257C-195F-CC46-B678-5CF7ABCF598C}"/>
    <hyperlink ref="E108" r:id="rId307" display="https://www.ncbi.nlm.nih.gov/biosample/SAMD00077104" xr:uid="{110738AF-73B2-CA49-851F-A13D38CAF035}"/>
    <hyperlink ref="J108" r:id="rId308" display="https://www.ncbi.nlm.nih.gov/assembly/GCF_005384685.1" xr:uid="{D5824FC4-E55A-B34D-8EA5-1C9CC3186216}"/>
    <hyperlink ref="I109" r:id="rId309" display="https://www.ncbi.nlm.nih.gov/nuccore/BFNR01000000" xr:uid="{4720862E-32A4-604D-955C-8CF34A69B821}"/>
    <hyperlink ref="E109" r:id="rId310" display="https://www.ncbi.nlm.nih.gov/biosample/SAMD00077152" xr:uid="{267AF6A8-A3C2-E748-9AB2-6E2D1E31B89E}"/>
    <hyperlink ref="J109" r:id="rId311" display="https://www.ncbi.nlm.nih.gov/assembly/GCF_005385645.1" xr:uid="{0143CB0E-390B-CA47-AEDE-573CB47F1C90}"/>
    <hyperlink ref="I110" r:id="rId312" display="https://www.ncbi.nlm.nih.gov/nuccore/BFNT01000000" xr:uid="{003863E3-7B2E-8643-9726-6DEDB24321E0}"/>
    <hyperlink ref="E110" r:id="rId313" display="https://www.ncbi.nlm.nih.gov/biosample/SAMD00077154" xr:uid="{0C77EF29-D983-E143-9481-FF9368DBFA03}"/>
    <hyperlink ref="J110" r:id="rId314" display="https://www.ncbi.nlm.nih.gov/assembly/GCF_005385685.1" xr:uid="{0D89F2AF-9228-994C-B592-DB822BF78F7D}"/>
    <hyperlink ref="I111" r:id="rId315" display="https://www.ncbi.nlm.nih.gov/nuccore/BFNX01000000" xr:uid="{8C1AFEB4-9F7C-DB45-8DD5-B955A3E720CE}"/>
    <hyperlink ref="E111" r:id="rId316" display="https://www.ncbi.nlm.nih.gov/biosample/SAMD00077158" xr:uid="{1FDF581C-017C-D646-864E-3EB0915413C0}"/>
    <hyperlink ref="J111" r:id="rId317" display="https://www.ncbi.nlm.nih.gov/assembly/GCF_005385765.1" xr:uid="{37DE7293-4044-B846-907F-25FF34EFC167}"/>
    <hyperlink ref="I112" r:id="rId318" display="https://www.ncbi.nlm.nih.gov/nuccore/BFNZ01000000" xr:uid="{4457ED76-6883-694C-839B-47BC5A63238B}"/>
    <hyperlink ref="E112" r:id="rId319" display="https://www.ncbi.nlm.nih.gov/biosample/SAMD00077160" xr:uid="{49B135AD-7D25-174E-91E1-C370AC0F8228}"/>
    <hyperlink ref="J112" r:id="rId320" display="https://www.ncbi.nlm.nih.gov/assembly/GCF_005385805.1" xr:uid="{119159AB-B143-984E-9788-A3F54E3CA603}"/>
    <hyperlink ref="I113" r:id="rId321" display="https://www.ncbi.nlm.nih.gov/nuccore/BFOA01000000" xr:uid="{5F0786B7-A68F-6242-8F1C-3B9C9B0FB322}"/>
    <hyperlink ref="E113" r:id="rId322" display="https://www.ncbi.nlm.nih.gov/biosample/SAMD00077161" xr:uid="{EE66172E-7499-6640-82F3-DE55441D8E4D}"/>
    <hyperlink ref="J113" r:id="rId323" display="https://www.ncbi.nlm.nih.gov/assembly/GCF_005385825.1" xr:uid="{9A015608-8212-AE47-A2FF-1C7C30DD5001}"/>
    <hyperlink ref="I114" r:id="rId324" display="https://www.ncbi.nlm.nih.gov/nuccore/BFOF01000000" xr:uid="{0C448E83-D582-6542-9C6E-76FD966F1F82}"/>
    <hyperlink ref="E114" r:id="rId325" display="https://www.ncbi.nlm.nih.gov/biosample/SAMD00077166" xr:uid="{76F09C8F-FB4E-184D-A959-3BADD38462EF}"/>
    <hyperlink ref="J114" r:id="rId326" display="https://www.ncbi.nlm.nih.gov/assembly/GCF_005385925.1" xr:uid="{C4687716-F05B-2443-92CB-155AE8158A1C}"/>
    <hyperlink ref="I115" r:id="rId327" display="https://www.ncbi.nlm.nih.gov/nuccore/BFOH01000000" xr:uid="{477C9E28-313F-054A-879F-9FD896F6C00C}"/>
    <hyperlink ref="E115" r:id="rId328" display="https://www.ncbi.nlm.nih.gov/biosample/SAMD00077168" xr:uid="{29B42130-A869-D246-8B72-556E6199C9AF}"/>
    <hyperlink ref="J115" r:id="rId329" display="https://www.ncbi.nlm.nih.gov/assembly/GCF_005385965.1" xr:uid="{FA08C1A5-7470-AE46-B068-F51A46FE9270}"/>
    <hyperlink ref="I116" r:id="rId330" display="https://www.ncbi.nlm.nih.gov/nuccore/BFOK01000000" xr:uid="{6F439271-2931-014E-9064-E0088EA990E0}"/>
    <hyperlink ref="E116" r:id="rId331" display="https://www.ncbi.nlm.nih.gov/biosample/SAMD00077171" xr:uid="{E30286D0-9ABB-314D-AD97-CB57DDBED48F}"/>
    <hyperlink ref="J116" r:id="rId332" display="https://www.ncbi.nlm.nih.gov/assembly/GCF_005386025.1" xr:uid="{781E28B3-2555-944B-AA69-7CA6F721645A}"/>
    <hyperlink ref="I117" r:id="rId333" display="https://www.ncbi.nlm.nih.gov/nuccore/BFOL01000000" xr:uid="{3D629DB5-6A63-144D-B1AF-4683B085D1CD}"/>
    <hyperlink ref="E117" r:id="rId334" display="https://www.ncbi.nlm.nih.gov/biosample/SAMD00077172" xr:uid="{73CEE6DF-634C-B042-864E-9D139AD69A8A}"/>
    <hyperlink ref="J117" r:id="rId335" display="https://www.ncbi.nlm.nih.gov/assembly/GCF_005386045.1" xr:uid="{2748FED3-46A2-E849-97CC-5697D8DB6D33}"/>
    <hyperlink ref="I118" r:id="rId336" display="https://www.ncbi.nlm.nih.gov/nuccore/BFOM01000000" xr:uid="{EDE5BC42-709F-774E-B116-F8590A4FE283}"/>
    <hyperlink ref="E118" r:id="rId337" display="https://www.ncbi.nlm.nih.gov/biosample/SAMD00077173" xr:uid="{E08E3C04-F7FD-8A48-9BCE-2E576579FA0F}"/>
    <hyperlink ref="J118" r:id="rId338" display="https://www.ncbi.nlm.nih.gov/assembly/GCF_005386065.1" xr:uid="{9B0FE6ED-72D4-BC4C-BC1D-6D3361362FD4}"/>
    <hyperlink ref="I119" r:id="rId339" display="https://www.ncbi.nlm.nih.gov/nuccore/BFOQ01000000" xr:uid="{B163F469-8E58-DD4A-9A2F-A4E1ACE8675D}"/>
    <hyperlink ref="E119" r:id="rId340" display="https://www.ncbi.nlm.nih.gov/biosample/SAMD00077177" xr:uid="{87BA049D-8B58-0D43-9F70-3171036F68BF}"/>
    <hyperlink ref="J119" r:id="rId341" display="https://www.ncbi.nlm.nih.gov/assembly/GCF_005386145.1" xr:uid="{D8DA26EB-C8AC-5C4C-8B94-1FAEF0E37286}"/>
    <hyperlink ref="E120" r:id="rId342" display="https://www.ncbi.nlm.nih.gov/biosample/SAMD00077179" xr:uid="{31B2AC3E-0586-9A42-818A-3A950DD4087F}"/>
    <hyperlink ref="I120" r:id="rId343" display="https://www.ncbi.nlm.nih.gov/nuccore/BFOS01000000" xr:uid="{B491B6AB-95C6-1B45-845A-D175D3B32483}"/>
    <hyperlink ref="J120" r:id="rId344" display="https://www.ncbi.nlm.nih.gov/assembly/GCF_005386185.1" xr:uid="{7FDF4F37-AF8A-984D-A75D-27236545EBED}"/>
    <hyperlink ref="I121" r:id="rId345" display="https://www.ncbi.nlm.nih.gov/nuccore/BFOW01000000" xr:uid="{B4197B36-0A26-5F4C-8B84-E07D3095D2AA}"/>
    <hyperlink ref="E121" r:id="rId346" display="https://www.ncbi.nlm.nih.gov/biosample/SAMD00077183" xr:uid="{F4CF2CA9-1E57-3249-962B-8EA4CC6372A1}"/>
    <hyperlink ref="J121" r:id="rId347" display="https://www.ncbi.nlm.nih.gov/assembly/GCF_005386265.1" xr:uid="{31F0252B-787B-5E49-8306-15F748B4D081}"/>
    <hyperlink ref="I122" r:id="rId348" display="https://www.ncbi.nlm.nih.gov/nuccore/BFPH01000000" xr:uid="{4D9D9FAB-C1A8-C84A-B187-E81761872021}"/>
    <hyperlink ref="E122" r:id="rId349" display="https://www.ncbi.nlm.nih.gov/biosample/SAMD00077194" xr:uid="{73F12649-EFC3-7442-9D35-91519C9E0FEE}"/>
    <hyperlink ref="J122" r:id="rId350" display="https://www.ncbi.nlm.nih.gov/assembly/GCF_005386485.1" xr:uid="{547DF8BD-E96D-6B44-AC57-B909D7A1BFC6}"/>
    <hyperlink ref="I123" r:id="rId351" display="https://www.ncbi.nlm.nih.gov/nuccore/BFPK01000000" xr:uid="{A2A98CB6-3375-3C4A-8E92-5EAA52FE9E51}"/>
    <hyperlink ref="E123" r:id="rId352" display="https://www.ncbi.nlm.nih.gov/biosample/SAMD00077197" xr:uid="{3B086876-9FED-1149-BAD8-8A34ECB5ACB7}"/>
    <hyperlink ref="J123" r:id="rId353" display="https://www.ncbi.nlm.nih.gov/assembly/GCF_005386545.1" xr:uid="{98204E36-10C9-844E-99D4-7CC00568A4C3}"/>
    <hyperlink ref="I124" r:id="rId354" display="https://www.ncbi.nlm.nih.gov/nuccore/BFPL01000000" xr:uid="{F6DC1F53-2CFA-6647-B9E9-16211C90A062}"/>
    <hyperlink ref="E124" r:id="rId355" display="https://www.ncbi.nlm.nih.gov/biosample/SAMD00077198" xr:uid="{20E4ED06-8CD3-1D42-AD7D-18C37DC34C1F}"/>
    <hyperlink ref="J124" r:id="rId356" display="https://www.ncbi.nlm.nih.gov/assembly/GCF_005386565.1" xr:uid="{40BF4AE5-F01C-3A47-97E7-9D17CA2E0DD4}"/>
    <hyperlink ref="I125" r:id="rId357" display="https://www.ncbi.nlm.nih.gov/nuccore/BFQO01000000" xr:uid="{6F72828C-9979-C749-B67E-67405C65C7CF}"/>
    <hyperlink ref="E125" r:id="rId358" display="https://www.ncbi.nlm.nih.gov/biosample/SAMD00077227" xr:uid="{D9E1E109-5024-3246-BFD6-4CBF1BB1952E}"/>
    <hyperlink ref="J125" r:id="rId359" display="https://www.ncbi.nlm.nih.gov/assembly/GCF_005387125.1" xr:uid="{6077E54D-BF0F-8447-8E57-EB95E68E3EA5}"/>
    <hyperlink ref="I126" r:id="rId360" display="https://www.ncbi.nlm.nih.gov/nuccore/BFQS01000000" xr:uid="{38F093E0-9C2E-844C-A827-5EC71165496F}"/>
    <hyperlink ref="E126" r:id="rId361" display="https://www.ncbi.nlm.nih.gov/biosample/SAMD00077231" xr:uid="{8961A574-0510-E249-B9DD-D661588C84D2}"/>
    <hyperlink ref="J126" r:id="rId362" display="https://www.ncbi.nlm.nih.gov/assembly/GCF_005387205.1" xr:uid="{11E432FF-0E49-D14F-8E53-0B5239E11F73}"/>
    <hyperlink ref="I127" r:id="rId363" display="https://www.ncbi.nlm.nih.gov/nuccore/BFQY01000000" xr:uid="{DA94B07B-310A-214F-97D6-7A36D0EBD862}"/>
    <hyperlink ref="E127" r:id="rId364" display="https://www.ncbi.nlm.nih.gov/biosample/SAMD00077237" xr:uid="{E8DC157D-ED54-1B48-B7F5-FA60D3307DB7}"/>
    <hyperlink ref="J127" r:id="rId365" display="https://www.ncbi.nlm.nih.gov/assembly/GCF_005387325.1" xr:uid="{A9A6526C-CDDB-534D-AD29-E30B410BC7F6}"/>
    <hyperlink ref="I128" r:id="rId366" display="https://www.ncbi.nlm.nih.gov/nuccore/BFRE01000000" xr:uid="{FDEB3489-2B11-E447-B5E2-579309268418}"/>
    <hyperlink ref="E128" r:id="rId367" display="https://www.ncbi.nlm.nih.gov/biosample/SAMD00077243" xr:uid="{467DB0A9-175B-A442-A3A9-E8093B2FB3E6}"/>
    <hyperlink ref="J128" r:id="rId368" display="https://www.ncbi.nlm.nih.gov/assembly/GCF_005387445.1" xr:uid="{519273FB-EEAF-D04F-A100-C607C4D6EC1E}"/>
    <hyperlink ref="I129" r:id="rId369" display="https://www.ncbi.nlm.nih.gov/nuccore/BFRH01000000" xr:uid="{57FCD977-E122-6C44-B1D2-29EF65668CBB}"/>
    <hyperlink ref="E129" r:id="rId370" display="https://www.ncbi.nlm.nih.gov/biosample/SAMD00077246" xr:uid="{B4B200BA-A582-D24A-B0EC-35BE533D37DC}"/>
    <hyperlink ref="J129" r:id="rId371" display="https://www.ncbi.nlm.nih.gov/assembly/GCF_005387505.1" xr:uid="{8486BD4C-C9C0-3A48-B502-57CD6629C9F2}"/>
    <hyperlink ref="I130" r:id="rId372" display="https://www.ncbi.nlm.nih.gov/nuccore/BFRJ01000000" xr:uid="{4748699B-4C1B-ED4E-89EB-9E0537326A4A}"/>
    <hyperlink ref="E130" r:id="rId373" display="https://www.ncbi.nlm.nih.gov/biosample/SAMD00077248" xr:uid="{9F676018-9A2A-464A-88A8-0311223A5885}"/>
    <hyperlink ref="J130" r:id="rId374" display="https://www.ncbi.nlm.nih.gov/assembly/GCF_005387545.1" xr:uid="{DEF380EA-653B-0D4A-9BBA-41AB521B7C0E}"/>
    <hyperlink ref="I131" r:id="rId375" display="https://www.ncbi.nlm.nih.gov/nuccore/BFRK01000000" xr:uid="{5BA6121B-3574-DF4F-84DE-65C7FF2E9505}"/>
    <hyperlink ref="E131" r:id="rId376" display="https://www.ncbi.nlm.nih.gov/biosample/SAMD00077249" xr:uid="{56B4A87F-8E79-784D-8584-BC03D5960239}"/>
    <hyperlink ref="J131" r:id="rId377" display="https://www.ncbi.nlm.nih.gov/assembly/GCF_005387565.1" xr:uid="{61AE8875-237A-A845-A2ED-F9DE3E460B9F}"/>
    <hyperlink ref="I132" r:id="rId378" display="https://www.ncbi.nlm.nih.gov/nuccore/BFRL01000000" xr:uid="{DF28E4D5-C7FA-8346-8154-4FB9E6ECD1D0}"/>
    <hyperlink ref="E132" r:id="rId379" display="https://www.ncbi.nlm.nih.gov/biosample/SAMD00077250" xr:uid="{5175CD1E-690E-C445-9BCE-E9DEA10331B4}"/>
    <hyperlink ref="J132" r:id="rId380" display="https://www.ncbi.nlm.nih.gov/assembly/GCF_005387585.1" xr:uid="{DCC276FE-2BCD-4A47-9845-1D87CEBD08DF}"/>
    <hyperlink ref="I133" r:id="rId381" display="https://www.ncbi.nlm.nih.gov/nuccore/BFRX01000000" xr:uid="{C584666A-9A01-C14B-ABF3-43D82E9FC789}"/>
    <hyperlink ref="E133" r:id="rId382" display="https://www.ncbi.nlm.nih.gov/biosample/SAMD00077262" xr:uid="{13112B05-0339-4040-8222-89F01835BB18}"/>
    <hyperlink ref="J133" r:id="rId383" display="https://www.ncbi.nlm.nih.gov/assembly/GCF_005387835.1" xr:uid="{886CD6D8-0BCA-F245-8646-BBAF6F943FFC}"/>
    <hyperlink ref="I134" r:id="rId384" display="https://www.ncbi.nlm.nih.gov/nuccore/BFSF01000000" xr:uid="{F4E28CCA-E119-0642-83B1-F75C29615A8D}"/>
    <hyperlink ref="E134" r:id="rId385" display="https://www.ncbi.nlm.nih.gov/biosample/SAMD00077270" xr:uid="{70F26D89-E987-BC48-95BE-E5C4DBEB6789}"/>
    <hyperlink ref="J134" r:id="rId386" display="https://www.ncbi.nlm.nih.gov/assembly/GCF_005388005.1" xr:uid="{25016D9D-8098-9446-B46B-D8D5E7F45A36}"/>
    <hyperlink ref="I135" r:id="rId387" display="https://www.ncbi.nlm.nih.gov/nuccore/BFSH01000000" xr:uid="{62E38AB0-25BB-E74A-9664-07D9AAA007CE}"/>
    <hyperlink ref="E135" r:id="rId388" display="https://www.ncbi.nlm.nih.gov/biosample/SAMD00077272" xr:uid="{D7B9D558-F27A-2144-BD45-15EB13CA4A29}"/>
    <hyperlink ref="J135" r:id="rId389" display="https://www.ncbi.nlm.nih.gov/assembly/GCF_005388045.1" xr:uid="{4993B4BC-17D4-E04E-A496-5E0049923C40}"/>
    <hyperlink ref="I136" r:id="rId390" display="https://www.ncbi.nlm.nih.gov/nuccore/BFSR01000000" xr:uid="{F0587901-8CB3-1048-AEA0-2A859228E5F7}"/>
    <hyperlink ref="E136" r:id="rId391" display="https://www.ncbi.nlm.nih.gov/biosample/SAMD00077282" xr:uid="{E88A819E-B609-E942-8769-3241EA25BC9B}"/>
    <hyperlink ref="J136" r:id="rId392" display="https://www.ncbi.nlm.nih.gov/assembly/GCF_005388285.1" xr:uid="{F91E912D-CC17-BC41-99BB-05FC8D1BB81F}"/>
    <hyperlink ref="I137" r:id="rId393" display="https://www.ncbi.nlm.nih.gov/nuccore/BFSY01000000" xr:uid="{F09C085E-12E0-4A4D-A546-9E7C92349122}"/>
    <hyperlink ref="E137" r:id="rId394" display="https://www.ncbi.nlm.nih.gov/biosample/SAMD00077289" xr:uid="{07EAF61E-E57E-894E-B61C-E476B1157423}"/>
    <hyperlink ref="J137" r:id="rId395" display="https://www.ncbi.nlm.nih.gov/assembly/GCF_005388425.1" xr:uid="{742955C4-5216-E244-A679-BE9E66748B5E}"/>
    <hyperlink ref="I138" r:id="rId396" display="https://www.ncbi.nlm.nih.gov/nuccore/BFTE01000000" xr:uid="{A80EC1FA-2974-384B-91BE-77358EA73B32}"/>
    <hyperlink ref="E138" r:id="rId397" display="https://www.ncbi.nlm.nih.gov/biosample/SAMD00077295" xr:uid="{07DE2471-CE65-AA4C-8FCE-62C4E8F5F65A}"/>
    <hyperlink ref="J138" r:id="rId398" display="https://www.ncbi.nlm.nih.gov/assembly/GCF_005388545.1" xr:uid="{00DD273C-7942-A343-BCDC-2A9311106A78}"/>
    <hyperlink ref="I139" r:id="rId399" display="https://www.ncbi.nlm.nih.gov/nuccore/BFTG01000000" xr:uid="{2668BBF5-7146-8640-BA1F-AD9DCD032E36}"/>
    <hyperlink ref="E139" r:id="rId400" display="https://www.ncbi.nlm.nih.gov/biosample/SAMD00077297" xr:uid="{C55C7C38-A2BB-8247-BD7D-7E730D6FBC4A}"/>
    <hyperlink ref="J139" r:id="rId401" display="https://www.ncbi.nlm.nih.gov/assembly/GCF_005388585.1" xr:uid="{8ADF6A4E-83F4-3C4C-9A20-028E7CAE51E8}"/>
    <hyperlink ref="I140" r:id="rId402" display="https://www.ncbi.nlm.nih.gov/nuccore/BFTP01000000" xr:uid="{DC9141BB-82A4-B74D-AE3A-39FF65E05D06}"/>
    <hyperlink ref="E140" r:id="rId403" display="https://www.ncbi.nlm.nih.gov/biosample/SAMD00077306" xr:uid="{DADA9A9B-5845-A345-92EE-19FE9B2E4343}"/>
    <hyperlink ref="J140" r:id="rId404" display="https://www.ncbi.nlm.nih.gov/assembly/GCF_005388765.1" xr:uid="{B1F54434-3E6C-9C45-9CD1-0D9DFD07B432}"/>
    <hyperlink ref="I141" r:id="rId405" display="https://www.ncbi.nlm.nih.gov/nuccore/BFTR01000000" xr:uid="{277CF0C3-E81D-1B43-8745-EC27F07B03C0}"/>
    <hyperlink ref="E141" r:id="rId406" display="https://www.ncbi.nlm.nih.gov/biosample/SAMD00077308" xr:uid="{09C84F1B-4148-B04E-8D22-99AC4B31E173}"/>
    <hyperlink ref="J141" r:id="rId407" display="https://www.ncbi.nlm.nih.gov/assembly/GCF_005388805.1" xr:uid="{E99B9F0A-A6E7-0645-903B-90B00503A9FE}"/>
    <hyperlink ref="I142" r:id="rId408" display="https://www.ncbi.nlm.nih.gov/nuccore/BFTZ01000000" xr:uid="{AEA5F62C-1B33-D947-BCFD-8EE2F3D7F1F0}"/>
    <hyperlink ref="E142" r:id="rId409" display="https://www.ncbi.nlm.nih.gov/biosample/SAMD00077316" xr:uid="{ECA9F678-8428-6145-A405-CACD21885CE9}"/>
    <hyperlink ref="J142" r:id="rId410" display="https://www.ncbi.nlm.nih.gov/assembly/GCF_005388965.1" xr:uid="{5EBCB1A8-A0D4-AB4C-B6EF-687F3DCA92B1}"/>
    <hyperlink ref="I143" r:id="rId411" tooltip="GenBank WGS master accession" display="https://www.ncbi.nlm.nih.gov/nuccore/MOYT00000000" xr:uid="{7DF210E5-4495-BB4A-8850-CCB5046A2CF1}"/>
    <hyperlink ref="E143" r:id="rId412" display="https://www.ncbi.nlm.nih.gov/biosample/SAMN05567349" xr:uid="{5C8FC196-317E-3D40-B37A-0B1C07382636}"/>
    <hyperlink ref="J143" r:id="rId413" display="https://www.ncbi.nlm.nih.gov/assembly/GCF_002001525.1" xr:uid="{64BBC5A1-83A8-844C-8067-F01CE40C9D2D}"/>
    <hyperlink ref="I144" r:id="rId414" tooltip="GenBank WGS master accession" display="https://www.ncbi.nlm.nih.gov/nuccore/MOYU00000000" xr:uid="{BC65D9A5-FF61-344B-9234-DB7EB602AC3D}"/>
    <hyperlink ref="E144" r:id="rId415" display="https://www.ncbi.nlm.nih.gov/biosample/SAMN05567371" xr:uid="{5F39F4C1-513A-E242-BC16-FF356DE6EB60}"/>
    <hyperlink ref="J144" r:id="rId416" display="https://www.ncbi.nlm.nih.gov/assembly/GCF_002001825.1" xr:uid="{5D609B29-DC97-A444-A818-C62049CA9E8F}"/>
    <hyperlink ref="I145" r:id="rId417" tooltip="GenBank WGS master accession" display="https://www.ncbi.nlm.nih.gov/nuccore/MOZC00000000" xr:uid="{6B1695B7-3E43-D044-9353-444D37F89F34}"/>
    <hyperlink ref="E145" r:id="rId418" display="https://www.ncbi.nlm.nih.gov/biosample/SAMN05567343" xr:uid="{B653078E-0422-484B-A2FE-F0EBD78913AD}"/>
    <hyperlink ref="J145" r:id="rId419" display="https://www.ncbi.nlm.nih.gov/assembly/GCF_002001595.1" xr:uid="{237BC01A-91B1-8344-A0AB-4597A836CDEB}"/>
    <hyperlink ref="I146" r:id="rId420" tooltip="GenBank WGS master accession" display="https://www.ncbi.nlm.nih.gov/nuccore/MOYX00000000" xr:uid="{739340C5-BB91-024C-8189-686FEF1100CA}"/>
    <hyperlink ref="E146" r:id="rId421" display="https://www.ncbi.nlm.nih.gov/biosample/SAMN05567353" xr:uid="{FEAB9DCA-686B-C841-A5A6-83E5C358026F}"/>
    <hyperlink ref="J146" r:id="rId422" display="https://www.ncbi.nlm.nih.gov/assembly/GCF_002002225.1" xr:uid="{3B6FDCB8-9708-724E-B808-03B79CDCCE50}"/>
    <hyperlink ref="I147" r:id="rId423" tooltip="GenBank WGS master accession" display="https://www.ncbi.nlm.nih.gov/nuccore/MOZY00000000" xr:uid="{B77D3609-E481-864D-8DB0-6EF35338A194}"/>
    <hyperlink ref="E147" r:id="rId424" display="https://www.ncbi.nlm.nih.gov/biosample/SAMN05567369" xr:uid="{ADC21157-6CBD-E448-ADA8-389B0A954EF3}"/>
    <hyperlink ref="J147" r:id="rId425" display="https://www.ncbi.nlm.nih.gov/assembly/GCF_002002305.1" xr:uid="{B131DD0B-72AD-A34A-8265-539DD480A778}"/>
    <hyperlink ref="E148" r:id="rId426" display="https://www.ncbi.nlm.nih.gov/biosample/SAMN05590243" xr:uid="{4F192F5B-4665-7A43-9C8E-02732CA24A3A}"/>
    <hyperlink ref="J148" r:id="rId427" display="https://www.ncbi.nlm.nih.gov/assembly/GCF_001865195.1" xr:uid="{8CB97177-76C4-2A47-A56C-492717DC6CEA}"/>
    <hyperlink ref="E149" r:id="rId428" display="https://www.ncbi.nlm.nih.gov/biosample/SAMN05592188" xr:uid="{813D0584-C80A-404E-8145-5D076907CC60}"/>
    <hyperlink ref="I149" r:id="rId429" display="https://www.ncbi.nlm.nih.gov/nuccore/MDRZ00000000" xr:uid="{F0D87F24-8793-6D43-A926-68E9617D263A}"/>
    <hyperlink ref="I148" r:id="rId430" display="https://www.ncbi.nlm.nih.gov/nuccore/MDYZ00000000" xr:uid="{6F890388-DB4A-8D42-943C-B5E687424443}"/>
    <hyperlink ref="J149" r:id="rId431" display="https://www.ncbi.nlm.nih.gov/assembly/GCF_001865185.1" xr:uid="{70BDB704-FC59-2244-9F16-91532DB0E971}"/>
    <hyperlink ref="I150" r:id="rId432" display="https://www.ncbi.nlm.nih.gov/nuccore/LXQL00000000" xr:uid="{5C014DBE-89BE-1F49-8B11-17BB3C1A5A65}"/>
    <hyperlink ref="E150" r:id="rId433" display="https://www.ncbi.nlm.nih.gov/biosample/SAMN04914651" xr:uid="{1FFAEA1B-FD1C-CA45-A346-30AD238E4FB6}"/>
    <hyperlink ref="J150" r:id="rId434" display="https://www.ncbi.nlm.nih.gov/assembly/GCF_001648715.1" xr:uid="{C9A02031-8112-5047-B5DA-BAD377BA4E61}"/>
    <hyperlink ref="I151" r:id="rId435" display="https://www.ncbi.nlm.nih.gov/nuccore/MIIH00000000" xr:uid="{41EDD4B3-F05B-8945-BEF1-CF4E72D9FFB9}"/>
    <hyperlink ref="E151" r:id="rId436" display="https://www.ncbi.nlm.nih.gov/biosample/SAMN05730650" xr:uid="{E26D9389-5AFD-2C4F-9998-066D744B0E8D}"/>
    <hyperlink ref="J151" r:id="rId437" display="https://www.ncbi.nlm.nih.gov/assembly/GCF_001865895.1" xr:uid="{8FF41FE0-FC76-2E43-8CD0-90897272BDA0}"/>
    <hyperlink ref="J152" r:id="rId438" xr:uid="{5C32559A-F889-C643-B553-A52BBA549B4B}"/>
    <hyperlink ref="I152" r:id="rId439" display="https://www.ncbi.nlm.nih.gov/nuccore/NZ_AFET00000000.1" xr:uid="{CF56C684-A6E7-0B4F-B318-1B8E337B49D1}"/>
    <hyperlink ref="J153" r:id="rId440" xr:uid="{70A02E60-7E24-A24C-A159-D7CDFFE061E6}"/>
    <hyperlink ref="I153" r:id="rId441" display="https://www.ncbi.nlm.nih.gov/nuccore/NZ_AMTP00000000.1" xr:uid="{9B5FF775-6D8F-2C47-ACEE-5730B0D13899}"/>
    <hyperlink ref="J159" r:id="rId442" xr:uid="{E505AFE6-B114-EA45-BA1B-8463FC1F77DD}"/>
    <hyperlink ref="J160" r:id="rId443" xr:uid="{47CF693F-4D91-9B45-AAFA-A823C45518D1}"/>
    <hyperlink ref="J161" r:id="rId444" xr:uid="{57E14EBF-3659-4948-B9E5-6B0A8FBC6518}"/>
    <hyperlink ref="J154" r:id="rId445" xr:uid="{64C9A7D3-69B9-5441-B041-B6FC5AF6DFF0}"/>
    <hyperlink ref="J155" r:id="rId446" xr:uid="{F9E09EB6-6BEF-E045-B869-6C698DFB9680}"/>
    <hyperlink ref="J156" r:id="rId447" xr:uid="{9F6B81A0-F8C7-324A-86CD-F5A81930D1CA}"/>
    <hyperlink ref="J157" r:id="rId448" xr:uid="{B81F0FCD-1096-1241-BD37-A3E61766E9C4}"/>
    <hyperlink ref="J158" r:id="rId449" xr:uid="{9A74C882-2090-F943-B52C-36BE8D39FA19}"/>
    <hyperlink ref="I154" r:id="rId450" display="https://www.ncbi.nlm.nih.gov/nuccore/NZ_ACXO00000000.1" xr:uid="{4A7D76CD-D83F-6F40-9508-25F2B07D5FBE}"/>
    <hyperlink ref="I155" r:id="rId451" display="https://www.ncbi.nlm.nih.gov/nuccore/NZ_AEZI00000000.2" xr:uid="{5440A306-A239-B84F-984D-A0EC9254750F}"/>
    <hyperlink ref="I156" r:id="rId452" display="https://www.ncbi.nlm.nih.gov/nuccore/NZ_AEZJ00000000.2" xr:uid="{A345AED4-A991-5A48-BCED-B389A8BD07AB}"/>
    <hyperlink ref="I157" r:id="rId453" display="https://www.ncbi.nlm.nih.gov/nuccore/NZ_AEZP00000000.2" xr:uid="{CD2C83C7-A877-584B-9AC4-337D629F4C1E}"/>
    <hyperlink ref="I158" r:id="rId454" display="https://www.ncbi.nlm.nih.gov/nuccore/NZ_AEZU00000000.2" xr:uid="{BD66399A-6880-BB49-B0D7-C9AA90DF446F}"/>
    <hyperlink ref="I159" r:id="rId455" display="https://www.ncbi.nlm.nih.gov/nuccore/NZ_AFAI00000000.2" xr:uid="{41BFE7D0-526B-3440-9FEF-BDA53FE31B6B}"/>
    <hyperlink ref="I160" r:id="rId456" display="https://www.ncbi.nlm.nih.gov/nuccore/NZ_AEZK00000000.2" xr:uid="{4FC48B91-7F53-E348-B5BB-9B07A3C03DB7}"/>
    <hyperlink ref="I161" r:id="rId457" display="https://www.ncbi.nlm.nih.gov/nuccore/NZ_AFAC00000000.2" xr:uid="{A5320BC4-0FFC-2149-9638-F3A218C5CEC5}"/>
    <hyperlink ref="E159" r:id="rId458" display="https://www.ncbi.nlm.nih.gov/biosample/SAMN00116815" xr:uid="{C8DFB01F-DA7C-F148-B4FE-F5675B0ADC1A}"/>
    <hyperlink ref="J162" r:id="rId459" xr:uid="{59880C4D-3D8B-4E4B-B209-5D6E9DA97764}"/>
    <hyperlink ref="I162" r:id="rId460" display="https://www.ncbi.nlm.nih.gov/nuccore/NZ_AHHN00000000.1" xr:uid="{E793E32F-52DE-9C43-A2D9-7861F3AAB848}"/>
    <hyperlink ref="E162" r:id="rId461" display="https://www.ncbi.nlm.nih.gov/biosample/SAMN02429038" xr:uid="{9542AD08-D64B-7D40-916B-04278B4865FF}"/>
    <hyperlink ref="J164" r:id="rId462" xr:uid="{30A1A852-EC0D-6343-BEE8-C4E5F7E741B3}"/>
    <hyperlink ref="J165" r:id="rId463" xr:uid="{34DA15BA-A1B4-AB45-907F-03789A6C246F}"/>
    <hyperlink ref="J166" r:id="rId464" xr:uid="{CFD10CBC-A3F3-E842-B6ED-E56C7B987679}"/>
    <hyperlink ref="J163" r:id="rId465" xr:uid="{392986C2-4B73-4A4E-B054-35AE3069E78A}"/>
    <hyperlink ref="I163" r:id="rId466" display="https://www.ncbi.nlm.nih.gov/nuccore/NZ_MOAH00000000" xr:uid="{0B8E84A4-D9BF-394E-B868-C93D6020ED1D}"/>
    <hyperlink ref="I164" r:id="rId467" display="https://www.ncbi.nlm.nih.gov/nuccore/LYPE00000000" xr:uid="{3A226A95-2A4F-3747-AFAB-F46AABC89FA5}"/>
    <hyperlink ref="I165" r:id="rId468" display="https://www.ncbi.nlm.nih.gov/nuccore/RUKK00000000" xr:uid="{178E6940-868C-1B41-AAA4-FEADD1E7ADA5}"/>
    <hyperlink ref="I166" r:id="rId469" display="https://www.ncbi.nlm.nih.gov/nuccore/AAAHAP000000000" xr:uid="{F51441A1-E513-6E44-90F2-D5028C99641E}"/>
    <hyperlink ref="E163" r:id="rId470" display="https://www.ncbi.nlm.nih.gov/biosample/SAMN05954874" xr:uid="{09EDB1AC-D02A-FF4E-BBC5-0EA1FD8BBB0A}"/>
    <hyperlink ref="E164" r:id="rId471" display="https://www.ncbi.nlm.nih.gov/biosample/SAMN05172540" xr:uid="{B1C28B0D-2ABD-E74E-A53D-1493A529265A}"/>
    <hyperlink ref="E165" r:id="rId472" display="https://www.ncbi.nlm.nih.gov/biosample/SAMN10142495" xr:uid="{E4E53081-83C3-C84A-B51D-482FAC9BE69C}"/>
    <hyperlink ref="E166" r:id="rId473" display="https://www.ncbi.nlm.nih.gov/biosample/SAMN10510812" xr:uid="{536D6DFC-D61A-B54F-B142-2468697BEBB4}"/>
    <hyperlink ref="J167" r:id="rId474" xr:uid="{53622E4A-C4AA-5E40-9B89-34FA63DB44DE}"/>
    <hyperlink ref="J168" r:id="rId475" xr:uid="{4826AEA4-7BC2-9849-84D3-FA8CFECB484D}"/>
    <hyperlink ref="J169" r:id="rId476" xr:uid="{BA90DE98-2DD6-1049-B5D7-6589A644C322}"/>
    <hyperlink ref="J170" r:id="rId477" xr:uid="{370C4ADC-C0C1-7749-A37B-5273FCDB88B7}"/>
    <hyperlink ref="J171" r:id="rId478" xr:uid="{A3E3D32D-32C9-624B-B788-C7EECAA4BA4C}"/>
    <hyperlink ref="J172" r:id="rId479" xr:uid="{0D767303-FF33-114B-871F-5877640351F0}"/>
    <hyperlink ref="J173" r:id="rId480" xr:uid="{188F320A-AC9B-1447-9F9E-2808877CF790}"/>
    <hyperlink ref="J175" r:id="rId481" xr:uid="{97F78712-A4D7-7242-80FE-1A40D276A55A}"/>
    <hyperlink ref="J174" r:id="rId482" xr:uid="{524BE30E-0FB3-ED47-9FC8-50993FC26380}"/>
    <hyperlink ref="I167" r:id="rId483" display="https://www.ncbi.nlm.nih.gov/nuccore/NMOF00000000" xr:uid="{7EE87137-374C-5141-BD52-C2555FB5EB5A}"/>
    <hyperlink ref="I168" r:id="rId484" display="https://www.ncbi.nlm.nih.gov/nuccore/NMMN00000000" xr:uid="{7C4AFEE9-64BB-AE40-B9FD-315D9E31EE2D}"/>
    <hyperlink ref="I169" r:id="rId485" display="https://www.ncbi.nlm.nih.gov/nuccore/NORU00000000" xr:uid="{EF149C54-1020-3A48-B314-07B7A0F35F83}"/>
    <hyperlink ref="I170" r:id="rId486" display="https://www.ncbi.nlm.nih.gov/nuccore/NMLA00000000" xr:uid="{DA00B704-18D2-8748-A294-4DAD883ADF01}"/>
    <hyperlink ref="I171" r:id="rId487" display="https://www.ncbi.nlm.nih.gov/nuccore/JYKB00000000" xr:uid="{1B776638-440B-404B-BD2D-930181DB01B7}"/>
    <hyperlink ref="I172" r:id="rId488" display="https://www.ncbi.nlm.nih.gov/nuccore/JYPB00000000" xr:uid="{63E4D2D1-80B0-C042-8AF7-67645EDB03E1}"/>
    <hyperlink ref="I173" r:id="rId489" display="https://www.ncbi.nlm.nih.gov/nuccore/LAUC00000000" xr:uid="{6B36A1D8-5AFD-CE4A-A0B6-AEFBB11207E7}"/>
    <hyperlink ref="I174" r:id="rId490" display="https://www.ncbi.nlm.nih.gov/nuccore/NZ_AGIA00000000.1" xr:uid="{888EE87D-439D-4940-9C96-0B448A01613B}"/>
    <hyperlink ref="I175" r:id="rId491" display="https://www.ncbi.nlm.nih.gov/nuccore/AARGLI000000000" xr:uid="{EE5D0CF5-F9BC-D545-B21B-483AD9C533BD}"/>
    <hyperlink ref="E167" r:id="rId492" display="https://www.ncbi.nlm.nih.gov/biosample/SAMN04992394" xr:uid="{6551D50F-2708-104C-8BD7-3393D8EF8916}"/>
    <hyperlink ref="E168" r:id="rId493" display="https://www.ncbi.nlm.nih.gov/biosample/SAMN04992402" xr:uid="{40292D3D-9CE7-5E4C-AA03-9322AE929B89}"/>
    <hyperlink ref="E169" r:id="rId494" display="https://www.ncbi.nlm.nih.gov/biosample/SAMN04992130" xr:uid="{40AEB6A8-8AAF-6F4F-991A-9C70A05A607F}"/>
    <hyperlink ref="E170" r:id="rId495" display="https://www.ncbi.nlm.nih.gov/biosample/SAMN04992174" xr:uid="{41C573E6-2FA0-D14A-A729-076ADC7E8829}"/>
    <hyperlink ref="E171" r:id="rId496" display="https://www.ncbi.nlm.nih.gov/biosample/SAMN02949651" xr:uid="{7728593F-6B10-1046-A7BB-2DBC0C975953}"/>
    <hyperlink ref="E172" r:id="rId497" display="https://www.ncbi.nlm.nih.gov/biosample/SAMN02949652" xr:uid="{AA551095-AF6E-4F4C-8556-2EB6CC625B7E}"/>
    <hyperlink ref="E173" r:id="rId498" display="https://www.ncbi.nlm.nih.gov/biosample/SAMN02949656" xr:uid="{AD65DDED-392B-FC48-AB5A-B2AB213A54EB}"/>
    <hyperlink ref="E174" r:id="rId499" display="https://www.ncbi.nlm.nih.gov/biosample/SAMN02470899" xr:uid="{DE5478C4-85BF-3942-9E25-40B74211D518}"/>
    <hyperlink ref="E175" r:id="rId500" display="https://www.ncbi.nlm.nih.gov/biosample/SAMN11640665" xr:uid="{98BFBCC2-0043-7649-927A-CAE5C647F20C}"/>
    <hyperlink ref="J176" r:id="rId501" xr:uid="{80335E64-FF4E-274B-99CD-2A52141CE389}"/>
    <hyperlink ref="J177" r:id="rId502" xr:uid="{3B26AB7E-2E28-7842-8D4F-6DC773C88E23}"/>
    <hyperlink ref="I176" r:id="rId503" display="https://www.ncbi.nlm.nih.gov/nuccore/LVLU00000000" xr:uid="{670EECB9-A3B7-AD45-B633-3AEB32C70795}"/>
    <hyperlink ref="I177" r:id="rId504" display="https://www.ncbi.nlm.nih.gov/nuccore/LVLV00000000" xr:uid="{56DA98DE-C533-F94B-BF28-292C47FD6133}"/>
    <hyperlink ref="E176" r:id="rId505" display="https://www.ncbi.nlm.nih.gov/biosample/SAMN04376730" xr:uid="{4E6DC583-5FF7-E64B-8A49-05EA9F0A6B18}"/>
    <hyperlink ref="E177" r:id="rId506" display="https://www.ncbi.nlm.nih.gov/biosample/SAMN04376731" xr:uid="{21004511-0537-944F-A0F8-C616C589BA50}"/>
    <hyperlink ref="J178" r:id="rId507" xr:uid="{F01EB9EB-2037-C24E-AA6D-0466379AABE3}"/>
    <hyperlink ref="I178" r:id="rId508" display="https://www.ncbi.nlm.nih.gov/nuccore/LVLX00000000" xr:uid="{0488E93F-2890-BC49-800E-DEF7A2B1F31C}"/>
    <hyperlink ref="E178" r:id="rId509" display="https://www.ncbi.nlm.nih.gov/biosample/SAMN04376733" xr:uid="{C433D65A-9DEB-324A-9510-6F40A0C6C59B}"/>
    <hyperlink ref="J180" r:id="rId510" xr:uid="{82EC5234-9416-D242-A410-E2B627628051}"/>
    <hyperlink ref="J181" r:id="rId511" xr:uid="{3E196426-7897-3842-8DE2-D6B01DB2A624}"/>
    <hyperlink ref="J182" r:id="rId512" xr:uid="{10CD4A93-4EF5-5F4E-9EC1-AA3156D40DC3}"/>
    <hyperlink ref="J183" r:id="rId513" xr:uid="{F659279B-3D6F-D549-B149-69B54100FC01}"/>
    <hyperlink ref="J179" r:id="rId514" xr:uid="{DE6A35AF-00CD-254C-B585-D2558F2DFED1}"/>
    <hyperlink ref="I179" r:id="rId515" display="https://www.ncbi.nlm.nih.gov/nuccore/LVLZ00000000" xr:uid="{5DDA047C-C7AE-AC4E-9015-426B1D2F9381}"/>
    <hyperlink ref="I180" r:id="rId516" display="https://www.ncbi.nlm.nih.gov/nuccore/LVMA00000000" xr:uid="{6DB53FC7-D1EA-0B42-8431-E2183AC3BBD7}"/>
    <hyperlink ref="I181" r:id="rId517" display="https://www.ncbi.nlm.nih.gov/nuccore/LVMB00000000" xr:uid="{7768ED36-9319-F141-9D26-88E1A99FBB00}"/>
    <hyperlink ref="I182" r:id="rId518" display="https://www.ncbi.nlm.nih.gov/nuccore/LVMC00000000" xr:uid="{C3EF084E-6446-044E-AA80-A0174A10F400}"/>
    <hyperlink ref="E179" r:id="rId519" display="https://www.ncbi.nlm.nih.gov/biosample/SAMN04376735" xr:uid="{C31C1271-0399-C14B-9BB2-1D7CCB6CDECE}"/>
    <hyperlink ref="E180" r:id="rId520" display="https://www.ncbi.nlm.nih.gov/biosample/SAMN04376736" xr:uid="{7ED551C6-DEDD-6C49-A5EA-7A70542F25D1}"/>
    <hyperlink ref="E181" r:id="rId521" display="https://www.ncbi.nlm.nih.gov/biosample/SAMN04376737" xr:uid="{3F340708-5891-7549-A31F-DE6A30F798D6}"/>
    <hyperlink ref="E182" r:id="rId522" display="https://www.ncbi.nlm.nih.gov/biosample/SAMN04376738" xr:uid="{D7D62DF5-B4C9-CA42-A1A9-D8DA61D64E05}"/>
    <hyperlink ref="E183" r:id="rId523" display="https://www.ncbi.nlm.nih.gov/biosample/SAMEA3472026" xr:uid="{2D5B08AD-6FC4-AE45-83B7-679E9C07B83A}"/>
    <hyperlink ref="I183" r:id="rId524" display="https://www.ncbi.nlm.nih.gov/nuccore/UCTS00000000" xr:uid="{A8EC6CB8-8100-114D-AD28-C2CCC732C51D}"/>
    <hyperlink ref="J184" r:id="rId525" xr:uid="{B54F06D8-6846-1E4D-9C25-98DA05C89C86}"/>
    <hyperlink ref="J185" r:id="rId526" xr:uid="{807F40BF-693B-B94B-8F5B-C3C0BD4B556F}"/>
    <hyperlink ref="E184" r:id="rId527" display="https://www.ncbi.nlm.nih.gov/biosample/SAMEA3751078" xr:uid="{5A78954F-264F-A441-8E1C-BC7C0963011E}"/>
    <hyperlink ref="E185" r:id="rId528" display="https://www.ncbi.nlm.nih.gov/biosample/SAMEA3753312" xr:uid="{75E4EAF7-59B6-1949-A8DE-0DDD9CD1B84A}"/>
    <hyperlink ref="I184" r:id="rId529" display="https://www.ncbi.nlm.nih.gov/nuccore/UEKF00000000" xr:uid="{FAFC18B6-7149-0F4B-9614-52ADE77F7968}"/>
    <hyperlink ref="I185" r:id="rId530" display="https://www.ncbi.nlm.nih.gov/nuccore/UDBI00000000" xr:uid="{E7E220C4-83D1-A040-B726-8A70F3AEDAED}"/>
    <hyperlink ref="J186" r:id="rId531" xr:uid="{1E867F2B-6318-CF4D-96F3-AEA88AB128A1}"/>
    <hyperlink ref="J187" r:id="rId532" xr:uid="{DD1CD1BB-48EF-1546-AA9E-EB6C47179FD2}"/>
    <hyperlink ref="E186" r:id="rId533" display="https://www.ncbi.nlm.nih.gov/biosample/SAMEA3753091" xr:uid="{B3A00183-9729-0A44-A541-C4CFB2FAF5CB}"/>
    <hyperlink ref="E187" r:id="rId534" display="https://www.ncbi.nlm.nih.gov/biosample/SAMEA3751401" xr:uid="{80A3A947-8094-A843-A2B2-D99952B3D705}"/>
    <hyperlink ref="I186" r:id="rId535" display="https://www.ncbi.nlm.nih.gov/nuccore/UCYL00000000" xr:uid="{5A6FB2A7-2406-9543-82D2-DF2BF259048D}"/>
    <hyperlink ref="I187" r:id="rId536" display="https://www.ncbi.nlm.nih.gov/nuccore/UDDQ00000000" xr:uid="{24FDB162-2770-5A45-BF5C-E7EA25F8CD69}"/>
    <hyperlink ref="J188" r:id="rId537" xr:uid="{CF5A1564-1756-EC49-8569-16B6829DBE76}"/>
    <hyperlink ref="E188" r:id="rId538" display="https://www.ncbi.nlm.nih.gov/biosample/SAMEA3753079" xr:uid="{E9C25B5E-2845-0347-AAAE-15F56EA3451F}"/>
    <hyperlink ref="I188" r:id="rId539" display="https://www.ncbi.nlm.nih.gov/nuccore/UDBO00000000" xr:uid="{239C37A7-B806-C245-8297-931A015D5C93}"/>
    <hyperlink ref="J189" r:id="rId540" xr:uid="{51EC7D68-D86F-4C49-B2FC-1D3961BDA247}"/>
    <hyperlink ref="J190" r:id="rId541" xr:uid="{D795B5FB-842B-1743-BD61-0403C3A6D4BD}"/>
    <hyperlink ref="J191" r:id="rId542" xr:uid="{63D6082F-945A-7042-83F4-D09775272931}"/>
    <hyperlink ref="E189" r:id="rId543" display="https://www.ncbi.nlm.nih.gov/biosample/SAMEA3751400" xr:uid="{E41B4351-6501-3045-809E-C9834214D040}"/>
    <hyperlink ref="E190" r:id="rId544" display="https://www.ncbi.nlm.nih.gov/biosample/SAMEA3751398" xr:uid="{ADBF2E39-2217-D04E-88C2-C107135CE0D8}"/>
    <hyperlink ref="E191" r:id="rId545" display="https://www.ncbi.nlm.nih.gov/biosample/SAMEA3751397" xr:uid="{381EEFB2-7BF6-2040-B202-092841C0CD33}"/>
    <hyperlink ref="I189" r:id="rId546" display="https://www.ncbi.nlm.nih.gov/nuccore/UDDL00000000" xr:uid="{F1CD780E-3B2C-D94A-A52D-D56363AEE4D0}"/>
    <hyperlink ref="I190" r:id="rId547" display="https://www.ncbi.nlm.nih.gov/nuccore/UDED00000000" xr:uid="{7C35841F-C3E6-7144-A3EB-FB6DDD088D84}"/>
    <hyperlink ref="I191" r:id="rId548" display="https://www.ncbi.nlm.nih.gov/nuccore/UDCJ00000000" xr:uid="{AB9F281C-CD15-8344-8E11-3A0191B95D0A}"/>
    <hyperlink ref="J192" r:id="rId549" xr:uid="{40295D14-689D-084E-A8FD-8490944A1444}"/>
    <hyperlink ref="J193" r:id="rId550" xr:uid="{7DDFD770-CEFF-BC4D-8595-AACD43ADE390}"/>
    <hyperlink ref="J194" r:id="rId551" xr:uid="{CB893221-052F-AE44-A9F6-A442575D4056}"/>
    <hyperlink ref="J195" r:id="rId552" xr:uid="{4909B793-6B81-3F44-890F-47E87B70E8B0}"/>
    <hyperlink ref="I192" r:id="rId553" display="https://www.ncbi.nlm.nih.gov/nuccore/CP010129.1" xr:uid="{33CA1E54-4AC9-6349-B89F-8D4B049EC46A}"/>
    <hyperlink ref="I193" r:id="rId554" display="https://www.ncbi.nlm.nih.gov/nuccore/CP010125.1" xr:uid="{0DAF131E-A31C-AE44-B540-36C50AE278E1}"/>
    <hyperlink ref="I194" r:id="rId555" display="https://www.ncbi.nlm.nih.gov/nuccore/CP010122.1" xr:uid="{004ABBEB-41B7-5D47-925E-A26056CB3312}"/>
    <hyperlink ref="I195" r:id="rId556" display="https://www.ncbi.nlm.nih.gov/nuccore/CP010119.1" xr:uid="{1712D06A-D0D4-9949-87DC-66288AD9E69C}"/>
    <hyperlink ref="J196" r:id="rId557" xr:uid="{00D1D8F8-A167-654F-828E-81A1DC6C6E79}"/>
    <hyperlink ref="I196" r:id="rId558" display="https://www.ncbi.nlm.nih.gov/nuccore/CP010132.1" xr:uid="{69DD86AA-7C1A-534D-9FD4-7BBBCC3C0A07}"/>
    <hyperlink ref="J197" r:id="rId559" xr:uid="{7C22583C-AF2B-A64C-B194-44C5F66FB1D9}"/>
    <hyperlink ref="I197" r:id="rId560" display="https://www.ncbi.nlm.nih.gov/nuccore/CP010116.1" xr:uid="{82A6FE82-562B-A54F-9275-A8EC5D878D95}"/>
    <hyperlink ref="J198" r:id="rId561" xr:uid="{CDD5243C-28CC-A144-9C66-01C8CAF7E3A3}"/>
    <hyperlink ref="I198" r:id="rId562" display="https://www.ncbi.nlm.nih.gov/nuccore/QITH00000000" xr:uid="{2C74DE4C-12F2-244D-8957-57D869D6C73F}"/>
    <hyperlink ref="E198" r:id="rId563" display="https://www.ncbi.nlm.nih.gov/biosample/SAMN09276258" xr:uid="{ECA46A10-E820-4B48-83C4-A11326587492}"/>
    <hyperlink ref="J199" r:id="rId564" xr:uid="{18D8A0D4-C547-FA4B-BD33-5706D56FF0CF}"/>
    <hyperlink ref="J200" r:id="rId565" xr:uid="{07583C3E-77CA-E443-9E78-1895B4BA42F2}"/>
    <hyperlink ref="I199" r:id="rId566" display="https://www.ncbi.nlm.nih.gov/nuccore/CP038791.1" xr:uid="{8EBBEBE4-793C-2B4D-9EAB-1536F15F03CF}"/>
    <hyperlink ref="E199" r:id="rId567" display="https://www.ncbi.nlm.nih.gov/biosample/SAMN11333172" xr:uid="{FFF076E1-5674-544F-A62E-0079B03642B8}"/>
    <hyperlink ref="I200" r:id="rId568" display="https://www.ncbi.nlm.nih.gov/nuccore/VMKG00000000" xr:uid="{6BE8AC61-7271-4C4B-8877-CB44A989BB6C}"/>
    <hyperlink ref="E200" r:id="rId569" display="https://www.ncbi.nlm.nih.gov/biosample/SAMN12285021" xr:uid="{68FB6FFD-BBA8-1649-B7A0-1C5CE5FB63AB}"/>
    <hyperlink ref="J201" r:id="rId570" xr:uid="{E2E53248-81F0-4F44-BFC7-EDC6119E40B8}"/>
    <hyperlink ref="I201" r:id="rId571" display="https://www.ncbi.nlm.nih.gov/nuccore/LFID00000000" xr:uid="{0E736136-5327-BE4F-ADE6-05266CBE1415}"/>
    <hyperlink ref="E201" r:id="rId572" display="https://www.ncbi.nlm.nih.gov/biosample/SAMN03775369" xr:uid="{A842E52B-23AA-DD40-A803-7FAA4EAF8ADF}"/>
    <hyperlink ref="J202" r:id="rId573" xr:uid="{AB592C54-61D8-B54B-AB0A-0194283FD954}"/>
    <hyperlink ref="J203" r:id="rId574" xr:uid="{32CB08ED-3C80-2A48-A226-3A553DE52C84}"/>
    <hyperlink ref="I202" r:id="rId575" display="https://www.ncbi.nlm.nih.gov/nuccore/LIVJ00000000" xr:uid="{2AFA6F8B-E18A-6F48-8704-44CCEA4203F3}"/>
    <hyperlink ref="E202" r:id="rId576" display="https://www.ncbi.nlm.nih.gov/biosample/SAMN04009878" xr:uid="{506F7828-9176-2342-A799-04D4F223F4E1}"/>
    <hyperlink ref="I203" r:id="rId577" display="https://www.ncbi.nlm.nih.gov/nuccore/LIUW00000000" xr:uid="{47E22D37-C660-3442-BACD-F67DB34F45E8}"/>
    <hyperlink ref="E203" r:id="rId578" display="https://www.ncbi.nlm.nih.gov/biosample/SAMN04009847" xr:uid="{0546EA26-2829-C348-9BE2-A34151FDD16B}"/>
    <hyperlink ref="J204" r:id="rId579" display="https://www.ncbi.nlm.nih.gov/assembly/GCF_004380375.1" xr:uid="{3D30ADC7-BF93-9E48-9C71-76438F69A622}"/>
    <hyperlink ref="I204" r:id="rId580" display="https://www.ncbi.nlm.nih.gov/nuccore/MTXH00000000" xr:uid="{0765284C-8AD8-BA43-84E8-DC5B8522050E}"/>
    <hyperlink ref="E204" r:id="rId581" display="https://www.ncbi.nlm.nih.gov/biosample/SAMN06011345" xr:uid="{B4563E3D-EFB6-7C42-8B72-359BC6616C35}"/>
    <hyperlink ref="J205" r:id="rId582" display="https://www.ncbi.nlm.nih.gov/assembly/GCF_004793235.1" xr:uid="{356A2902-3645-414B-9310-51020DF10D86}"/>
    <hyperlink ref="I205" r:id="rId583" display="https://www.ncbi.nlm.nih.gov/nuccore/SRVZ00000000" xr:uid="{7EDFADC8-4E13-504B-9BB2-D949CC754134}"/>
    <hyperlink ref="E205" r:id="rId584" display="https://www.ncbi.nlm.nih.gov/biosample/SAMN11334539" xr:uid="{BC321D49-572B-4544-AE3C-156BFBDF96EA}"/>
    <hyperlink ref="J206" r:id="rId585" display="https://www.ncbi.nlm.nih.gov/assembly/GCF_004792895.1" xr:uid="{C3671F11-9D38-E64D-8D5F-95BB5917042E}"/>
    <hyperlink ref="J207" r:id="rId586" display="https://www.ncbi.nlm.nih.gov/assembly/GCF_004768165.1" xr:uid="{9B84A4E0-1869-6442-BEFE-1302175F6772}"/>
    <hyperlink ref="I206" r:id="rId587" display="https://www.ncbi.nlm.nih.gov/nuccore/SRVR00000000" xr:uid="{20B7BB34-8B98-6745-AF01-DE5B8B983118}"/>
    <hyperlink ref="E206" r:id="rId588" display="https://www.ncbi.nlm.nih.gov/biosample/SAMN11334531" xr:uid="{EFD49E28-3CBA-8047-AA4D-A08A5DF0CAC0}"/>
    <hyperlink ref="I207" r:id="rId589" display="https://www.ncbi.nlm.nih.gov/nuccore/SROH00000000" xr:uid="{60FABCB2-087A-A64C-B247-FB28795B162A}"/>
    <hyperlink ref="E207" r:id="rId590" display="https://www.ncbi.nlm.nih.gov/biosample/SAMN11334871" xr:uid="{2800DD4E-6826-F842-950D-61C19BBF9A65}"/>
    <hyperlink ref="J208" r:id="rId591" display="https://www.ncbi.nlm.nih.gov/assembly/GCF_002810785.1" xr:uid="{8A090E74-73C1-F54D-958F-86C7B90E11AE}"/>
    <hyperlink ref="I208" r:id="rId592" display="https://www.ncbi.nlm.nih.gov/nuccore/PIOY00000000" xr:uid="{52DD782D-0043-904C-A0A2-777607698F77}"/>
    <hyperlink ref="E208" r:id="rId593" display="https://www.ncbi.nlm.nih.gov/biosample/SAMN08104589" xr:uid="{636B1967-3CAF-FC4D-9BD7-CFD0039D4EFA}"/>
    <hyperlink ref="E209" r:id="rId594" display="https://www.ncbi.nlm.nih.gov/biosample/SAMN08724660/" xr:uid="{C563EA38-85F8-5B4E-B243-CED5210F89C8}"/>
    <hyperlink ref="J209" r:id="rId595" display="https://www.ncbi.nlm.nih.gov/assembly/GCF_003112225.1" xr:uid="{3B41136D-73DC-CF4E-B356-3540498A9623}"/>
    <hyperlink ref="I209" r:id="rId596" display="https://www.ncbi.nlm.nih.gov/nuccore/NZ_CP028126.1" xr:uid="{96417107-6C30-1043-B944-FF7CD5A33E94}"/>
    <hyperlink ref="E210" r:id="rId597" display="https://www.ncbi.nlm.nih.gov/biosample/SAMD00129668/" xr:uid="{81AE7B6D-CE4C-AE46-AC3D-3960B45D6950}"/>
    <hyperlink ref="J210" r:id="rId598" display="https://www.ncbi.nlm.nih.gov/assembly/GCF_003966465.1" xr:uid="{EFF821F2-A4B0-CD45-A158-065423470547}"/>
    <hyperlink ref="I210" r:id="rId599" display="https://www.ncbi.nlm.nih.gov/nuccore/NZ_AP018808.1" xr:uid="{B7A7D9B3-C71C-BC40-B83D-64D120011626}"/>
    <hyperlink ref="E211" r:id="rId600" display="https://www.ncbi.nlm.nih.gov/assembly/GCF_003112165.1" xr:uid="{3039BDD7-6B9E-844F-9A3A-DE6C0BBF07D5}"/>
    <hyperlink ref="J211" r:id="rId601" display="https://www.ncbi.nlm.nih.gov/assembly/GCF_003112165.1" xr:uid="{2651DCA2-518A-0942-951B-EE0E0C7D8525}"/>
    <hyperlink ref="I211" r:id="rId602" display="https://www.ncbi.nlm.nih.gov/nuccore/NZ_CP028112.1" xr:uid="{9AAB1EED-42C1-604C-9F8A-26B0EAAA8E88}"/>
    <hyperlink ref="E212" r:id="rId603" display="https://www.ncbi.nlm.nih.gov/biosample/SAMN08773050/" xr:uid="{80ABAC48-CAD6-DA42-A2A3-2A16170A8891}"/>
    <hyperlink ref="J212" r:id="rId604" display="https://www.ncbi.nlm.nih.gov/assembly/GCF_005221885.1" xr:uid="{B4643DA4-32C8-7848-8962-9F830D7084B5}"/>
    <hyperlink ref="I212" r:id="rId605" display="https://www.ncbi.nlm.nih.gov/nuccore/NZ_CP028607.1" xr:uid="{EFA44E6D-E1D0-6743-B951-6C7FF659AE1C}"/>
    <hyperlink ref="E213" r:id="rId606" display="https://www.ncbi.nlm.nih.gov/biosample/SAMN06563579/" xr:uid="{5FA11188-ED68-9B45-ADFC-74A45A6C9367}"/>
    <hyperlink ref="J213" r:id="rId607" display="https://www.ncbi.nlm.nih.gov/assembly/GCF_002057355.1" xr:uid="{74C76164-56D2-BC49-AF28-65C32237AF5E}"/>
    <hyperlink ref="I213" r:id="rId608" display="https://www.ncbi.nlm.nih.gov/nuccore/NZ_CP020107.1" xr:uid="{6BA3DF7D-5AD4-0845-A253-1B4CE458BA2D}"/>
    <hyperlink ref="E214" r:id="rId609" display="https://www.ncbi.nlm.nih.gov/biosample/SAMN11967557/" xr:uid="{0D8892CD-3313-8E44-BE4D-65EB84456C4D}"/>
    <hyperlink ref="J214" r:id="rId610" display="https://www.ncbi.nlm.nih.gov/assembly/GCF_008080655.1" xr:uid="{11F33582-4EFE-7E43-BBB8-C92EEA61C996}"/>
    <hyperlink ref="I214" r:id="rId611" display="https://www.ncbi.nlm.nih.gov/nuccore/NZ_CP040927.1" xr:uid="{79AB808F-99E5-A045-8E70-6A3F6C4B5EE5}"/>
    <hyperlink ref="E215" r:id="rId612" display="https://www.ncbi.nlm.nih.gov/biosample/SAMN03455864" xr:uid="{D66C5233-6D71-9F43-9E1A-4937FEA6E44F}"/>
    <hyperlink ref="J215" r:id="rId613" display="https://www.ncbi.nlm.nih.gov/assembly/GCF_001263065.1" xr:uid="{0295E5F6-A459-CE41-B221-2CDC21C3FEDB}"/>
    <hyperlink ref="I215" r:id="rId614" display="https://www.ncbi.nlm.nih.gov/nuccore/LHCW00000000.1/" xr:uid="{8327699A-431B-3B4B-A19A-70DE82D1D3B3}"/>
    <hyperlink ref="E216" r:id="rId615" display="https://www.ncbi.nlm.nih.gov/biosample/SAMN03455821" xr:uid="{ECE2EDEF-AF75-AB44-B5C9-DD1E07EBFB75}"/>
    <hyperlink ref="J216" r:id="rId616" display="https://www.ncbi.nlm.nih.gov/assembly/GCF_001262905.1" xr:uid="{73AF3DE4-1E8E-E348-9B37-0679AEE87284}"/>
    <hyperlink ref="I216" r:id="rId617" display="https://www.ncbi.nlm.nih.gov/nuccore/LHCQ00000000.1/" xr:uid="{12CC8FE4-D63D-0D45-BE1A-CCE80CEDAFE4}"/>
    <hyperlink ref="E217" r:id="rId618" display="https://www.ncbi.nlm.nih.gov/biosample/SAMN03455795" xr:uid="{A0E66012-2E24-A640-BB52-A0041BA62642}"/>
    <hyperlink ref="J217" r:id="rId619" display="https://www.ncbi.nlm.nih.gov/assembly/GCF_001262795.1" xr:uid="{79E1DA49-7429-5243-A8BC-71573B1E3545}"/>
    <hyperlink ref="I217" r:id="rId620" display="https://www.ncbi.nlm.nih.gov/nuccore/LHCM00000000.1/" xr:uid="{86885FDF-62AC-F34E-A32A-BA85BF1E90DB}"/>
    <hyperlink ref="E218" r:id="rId621" display="https://www.ncbi.nlm.nih.gov/biosample/SAMN03455849" xr:uid="{ECE65333-471E-D645-9167-E399DDA3BCC2}"/>
    <hyperlink ref="J218" r:id="rId622" display="https://www.ncbi.nlm.nih.gov/assembly/GCF_001012085.1" xr:uid="{9D7670BF-82EE-A941-9171-7635F4FB3F9D}"/>
    <hyperlink ref="I218" r:id="rId623" display="https://www.ncbi.nlm.nih.gov/nuccore/LDCQ00000000.1/" xr:uid="{ED524CF4-A26D-604E-82A8-87105D449E8E}"/>
    <hyperlink ref="I219" r:id="rId624" display="https://www.ncbi.nlm.nih.gov/nuccore/LCVJ00000000" xr:uid="{072F0EEA-13CA-1141-A6BE-6D005E1F7411}"/>
    <hyperlink ref="E219" r:id="rId625" display="https://www.ncbi.nlm.nih.gov/biosample/SAMN02949654" xr:uid="{77BB731A-037A-DB4B-8566-3E0482827986}"/>
    <hyperlink ref="J219" r:id="rId626" display="https://www.ncbi.nlm.nih.gov/assembly/GCF_001637745.1" xr:uid="{D3DD9244-F1F4-A243-86B1-A97331C65B7A}"/>
    <hyperlink ref="I220" r:id="rId627" display="https://www.ncbi.nlm.nih.gov/nuccore/LAGW00000000" xr:uid="{0349005A-671C-754D-89DA-9EBF28322B94}"/>
    <hyperlink ref="E220" r:id="rId628" display="https://www.ncbi.nlm.nih.gov/biosample/SAMN02949655" xr:uid="{40D96151-594D-B94B-8D6B-7185B0B2EDBD}"/>
    <hyperlink ref="J220" r:id="rId629" display="https://www.ncbi.nlm.nih.gov/assembly/GCF_001637735.1" xr:uid="{CE96B762-B066-B648-9543-FC0DCC84B730}"/>
    <hyperlink ref="J221" r:id="rId630" display="https://www.ncbi.nlm.nih.gov/assembly/GCF_000829985.1" xr:uid="{258042AE-9E0E-8B40-9F8A-01F0AA42ED84}"/>
    <hyperlink ref="I221" r:id="rId631" display="https://www.ncbi.nlm.nih.gov/nuccore/NZ_CP009166.1" xr:uid="{AAED2DBE-D6E9-6947-ACEB-43C22F7D364A}"/>
    <hyperlink ref="E221" r:id="rId632" display="https://www.ncbi.nlm.nih.gov/biosample/SAMN02949643/" xr:uid="{A9E30CF0-81A0-B649-808F-58DF0C1AA737}"/>
    <hyperlink ref="I222" r:id="rId633" display="https://www.ncbi.nlm.nih.gov/nuccore/BFJS01000000" xr:uid="{D095B35E-5BD2-8147-B900-333448A027D1}"/>
    <hyperlink ref="E222" r:id="rId634" display="https://www.ncbi.nlm.nih.gov/biosample/SAMD00077049" xr:uid="{383ECCDC-4634-BA4E-BA9B-46B03574C2CA}"/>
    <hyperlink ref="J222" r:id="rId635" display="https://www.ncbi.nlm.nih.gov/assembly/GCF_005383585.1" xr:uid="{45A57C01-0594-5A43-B7E7-F46A6347297F}"/>
    <hyperlink ref="I223" r:id="rId636" display="https://www.ncbi.nlm.nih.gov/nuccore/BFXI01000000" xr:uid="{0A469BF6-7807-4942-8EEA-50251A850C78}"/>
    <hyperlink ref="E223" r:id="rId637" display="https://www.ncbi.nlm.nih.gov/biosample/SAMD00077404" xr:uid="{BE10FFD2-BE0E-0D48-BE16-69E42499E62D}"/>
    <hyperlink ref="J223" r:id="rId638" display="https://www.ncbi.nlm.nih.gov/assembly/GCF_005390705.1" xr:uid="{5FDE1EFD-1830-A94C-976B-88F70211F951}"/>
    <hyperlink ref="I224" r:id="rId639" display="https://www.ncbi.nlm.nih.gov/nuccore/BFYI01000000" xr:uid="{9DEF2DA9-A317-6345-BCD3-546D631AEB8F}"/>
    <hyperlink ref="E224" r:id="rId640" display="https://www.ncbi.nlm.nih.gov/biosample/SAMD00077430" xr:uid="{F1153213-A462-0C44-864D-27B9DD03CFF6}"/>
    <hyperlink ref="J224" r:id="rId641" display="https://www.ncbi.nlm.nih.gov/assembly/GCF_005391225.1" xr:uid="{54E2E9B5-F43F-E04B-85BB-032362A7065E}"/>
    <hyperlink ref="I225" r:id="rId642" display="https://www.ncbi.nlm.nih.gov/nuccore/BFYJ01000000" xr:uid="{23A58C1F-8D95-8841-959D-0BEB54CE5937}"/>
    <hyperlink ref="E225" r:id="rId643" display="https://www.ncbi.nlm.nih.gov/biosample/SAMD00077431" xr:uid="{25B526D1-340D-5343-A01B-D1175EC351DB}"/>
    <hyperlink ref="J225" r:id="rId644" display="https://www.ncbi.nlm.nih.gov/assembly/GCF_005391245.1" xr:uid="{7D150877-6780-C244-8BE3-5D2917A64CEA}"/>
    <hyperlink ref="I226" r:id="rId645" display="https://www.ncbi.nlm.nih.gov/nuccore/BFYZ01000000" xr:uid="{2F69E74C-BA83-8347-9F32-8D59B6907925}"/>
    <hyperlink ref="E226" r:id="rId646" display="https://www.ncbi.nlm.nih.gov/biosample/SAMD00077447" xr:uid="{2FCE4F70-110D-174B-B233-648B9CBD5E59}"/>
    <hyperlink ref="J226" r:id="rId647" display="https://www.ncbi.nlm.nih.gov/assembly/GCF_005391565.1" xr:uid="{7665ED26-D2E3-D94E-A47C-635E73004C44}"/>
    <hyperlink ref="I227" r:id="rId648" display="https://www.ncbi.nlm.nih.gov/nuccore/BFZH01000000" xr:uid="{544CAFB6-B784-204F-8975-0B76DADE319A}"/>
    <hyperlink ref="E227" r:id="rId649" display="https://www.ncbi.nlm.nih.gov/biosample/SAMD00077455" xr:uid="{43BE36A8-9421-2948-A0EF-F3DA09A9EB1A}"/>
    <hyperlink ref="J227" r:id="rId650" display="https://www.ncbi.nlm.nih.gov/assembly/GCF_005391725.1" xr:uid="{4EFFDD54-1CFF-FE45-864B-B58E38061F72}"/>
    <hyperlink ref="I228" r:id="rId651" display="https://www.ncbi.nlm.nih.gov/nuccore/BFZK01000000" xr:uid="{595D52BC-7342-5E4B-A38E-40FE5150DB24}"/>
    <hyperlink ref="E228" r:id="rId652" display="https://www.ncbi.nlm.nih.gov/biosample/SAMD00077458" xr:uid="{4F3A3932-95E9-244A-84E4-EC3C8041B85D}"/>
    <hyperlink ref="J228" r:id="rId653" display="https://www.ncbi.nlm.nih.gov/assembly/GCF_005391785.1" xr:uid="{A1B88305-65FB-6640-89C8-770FAC3C9672}"/>
    <hyperlink ref="I229" r:id="rId654" display="https://www.ncbi.nlm.nih.gov/nuccore/BFZR01000000" xr:uid="{5ADAD872-3F84-0C49-ACA0-036E0E201A5B}"/>
    <hyperlink ref="E229" r:id="rId655" display="https://www.ncbi.nlm.nih.gov/biosample/SAMD00077465" xr:uid="{2B3278F9-274A-014C-BA6D-B036698FD74D}"/>
    <hyperlink ref="J229" r:id="rId656" display="https://www.ncbi.nlm.nih.gov/assembly/GCF_005391925.1" xr:uid="{D7DA55A9-EA9E-894B-91EF-95E434BEA84F}"/>
    <hyperlink ref="I230" r:id="rId657" display="https://www.ncbi.nlm.nih.gov/nuccore/BGAL01000000" xr:uid="{13382A73-ACB3-8D47-8AED-77920984D798}"/>
    <hyperlink ref="E230" r:id="rId658" display="https://www.ncbi.nlm.nih.gov/biosample/SAMD00077485" xr:uid="{5BE3E1BA-62A3-A947-BA84-553CC36FF2A5}"/>
    <hyperlink ref="J230" r:id="rId659" display="https://www.ncbi.nlm.nih.gov/assembly/GCF_005392325.1" xr:uid="{1CD07B63-87F6-CC48-96E5-3D8EE61B307E}"/>
    <hyperlink ref="I231" r:id="rId660" display="https://www.ncbi.nlm.nih.gov/nuccore/BGBP01000000" xr:uid="{C35CF32E-6AFD-5545-A97E-FC8EBE098C73}"/>
    <hyperlink ref="E231" r:id="rId661" display="https://www.ncbi.nlm.nih.gov/biosample/SAMD00077515" xr:uid="{C70CBA48-370C-2748-8700-642A254FBCE8}"/>
    <hyperlink ref="J231" r:id="rId662" display="https://www.ncbi.nlm.nih.gov/assembly/GCF_005392935.1" xr:uid="{D1152AFE-7C5D-6041-A9DA-0BD5B2A29375}"/>
    <hyperlink ref="I232" r:id="rId663" display="https://www.ncbi.nlm.nih.gov/nuccore/BGCA01000000" xr:uid="{5813DE46-0B4A-9A4C-BA83-FBAF632C6341}"/>
    <hyperlink ref="E232" r:id="rId664" display="https://www.ncbi.nlm.nih.gov/biosample/SAMD00077526" xr:uid="{C72308F2-5CB0-E046-8D8C-E70811E1106E}"/>
    <hyperlink ref="J232" r:id="rId665" display="https://www.ncbi.nlm.nih.gov/assembly/GCF_005393165.1" xr:uid="{5F9F9667-861B-A54F-ACB1-5093BFE9128B}"/>
    <hyperlink ref="I233" r:id="rId666" display="https://www.ncbi.nlm.nih.gov/nuccore/BGCG01000000" xr:uid="{5ED4EF5E-A679-524C-85C5-02D04E667638}"/>
    <hyperlink ref="E233" r:id="rId667" display="https://www.ncbi.nlm.nih.gov/biosample/SAMD00077532" xr:uid="{9D01FD39-2899-6347-A465-A0564D5639A0}"/>
    <hyperlink ref="J233" r:id="rId668" display="https://www.ncbi.nlm.nih.gov/assembly/GCF_005393285.1" xr:uid="{EE3148FD-07F4-374D-90C7-68DC89019835}"/>
    <hyperlink ref="I234" r:id="rId669" display="https://www.ncbi.nlm.nih.gov/nuccore/BGDO01000000" xr:uid="{2E78A6B5-B942-4048-A697-16D6D1AD176C}"/>
    <hyperlink ref="E234" r:id="rId670" display="https://www.ncbi.nlm.nih.gov/biosample/SAMD00077566" xr:uid="{19346F70-B536-1A48-8AAA-D3210EC6C8E6}"/>
    <hyperlink ref="J234" r:id="rId671" display="https://www.ncbi.nlm.nih.gov/assembly/GCF_005393985.1" xr:uid="{A357EFCE-D1EB-FA40-B42C-E587D87D8EA3}"/>
    <hyperlink ref="I235" r:id="rId672" display="https://www.ncbi.nlm.nih.gov/nuccore/BGIK01000000" xr:uid="{C7BF3790-4DF3-AC4D-9B34-89767AA56A1F}"/>
    <hyperlink ref="E235" r:id="rId673" display="https://www.ncbi.nlm.nih.gov/biosample/SAMD00077692" xr:uid="{7990E01B-F7FE-F446-89E5-A7C25FFDCE6D}"/>
    <hyperlink ref="J235" r:id="rId674" display="https://www.ncbi.nlm.nih.gov/assembly/GCF_005396965.1" xr:uid="{1899ADB5-A7C2-FB47-B6CE-067E68984459}"/>
    <hyperlink ref="I236" r:id="rId675" display="https://www.ncbi.nlm.nih.gov/nuccore/BFFX01000000" xr:uid="{CB4ACF2A-DE16-9043-B442-0DC4427EFC9F}"/>
    <hyperlink ref="E236" r:id="rId676" display="https://www.ncbi.nlm.nih.gov/biosample/SAMD00076950" xr:uid="{674090D2-A7D5-BE4C-BD6C-F7C8579BA5CC}"/>
    <hyperlink ref="J236" r:id="rId677" display="https://www.ncbi.nlm.nih.gov/assembly/GCF_005381525.1" xr:uid="{7AF14D6E-D022-754C-94DC-7D786B60CA90}"/>
    <hyperlink ref="I237" r:id="rId678" display="https://www.ncbi.nlm.nih.gov/nuccore/BFGE01000000" xr:uid="{CCF38D5E-1BCB-8E4A-83D9-CAB058F63F38}"/>
    <hyperlink ref="E237" r:id="rId679" display="https://www.ncbi.nlm.nih.gov/biosample/SAMD00076957" xr:uid="{9325A8BA-D353-E64C-A0E6-042A89AE8D9C}"/>
    <hyperlink ref="J237" r:id="rId680" display="https://www.ncbi.nlm.nih.gov/assembly/GCF_005381665.1" xr:uid="{DEFC5E43-2183-C545-B6F7-9ED4AE6730D0}"/>
    <hyperlink ref="I238" r:id="rId681" display="https://www.ncbi.nlm.nih.gov/nuccore/BFGH01000000" xr:uid="{3FA67445-3359-A34B-BA4A-05119122758C}"/>
    <hyperlink ref="E238" r:id="rId682" display="https://www.ncbi.nlm.nih.gov/biosample/SAMD00076960" xr:uid="{DCCAF764-137F-EE45-A877-637142A88B88}"/>
    <hyperlink ref="J238" r:id="rId683" display="https://www.ncbi.nlm.nih.gov/assembly/GCF_005381725.1" xr:uid="{F56D58E7-F164-3747-B3B1-FF2ACD4ABDD0}"/>
    <hyperlink ref="I239" r:id="rId684" display="https://www.ncbi.nlm.nih.gov/nuccore/BHZY01000000" xr:uid="{6CC47488-9825-6A47-8B0C-3D7E7E8D9E3F}"/>
    <hyperlink ref="E239" r:id="rId685" display="https://www.ncbi.nlm.nih.gov/biosample/SAMD00148531" xr:uid="{2D96EBCE-2F6E-C343-9AF1-0C8EC764240B}"/>
    <hyperlink ref="J239" r:id="rId686" display="https://www.ncbi.nlm.nih.gov/assembly/GCF_005398025.1" xr:uid="{83C6D3B3-4918-484F-9AD3-2CBAB2ADE761}"/>
    <hyperlink ref="I240" r:id="rId687" display="https://www.ncbi.nlm.nih.gov/nuccore/BIAJ01000000" xr:uid="{646EB986-B72B-F842-B671-0F82B9DC2EB8}"/>
    <hyperlink ref="E240" r:id="rId688" display="https://www.ncbi.nlm.nih.gov/biosample/SAMD00148542" xr:uid="{67E63809-DD45-6442-8A2B-4E2451B1809F}"/>
    <hyperlink ref="J240" r:id="rId689" display="https://www.ncbi.nlm.nih.gov/assembly/GCF_005398245.1" xr:uid="{067D466C-B02D-8747-8948-7C88DE9033F3}"/>
    <hyperlink ref="I241" r:id="rId690" display="https://www.ncbi.nlm.nih.gov/nuccore/BIAZ01000000" xr:uid="{16895E2E-9FB8-8B46-830B-49CE4B8B2DAF}"/>
    <hyperlink ref="E241" r:id="rId691" display="https://www.ncbi.nlm.nih.gov/biosample/SAMD00148558" xr:uid="{5CA383C8-A0E8-F340-B974-7C1A97D96C79}"/>
    <hyperlink ref="J241" r:id="rId692" display="https://www.ncbi.nlm.nih.gov/assembly/GCF_005398825.1" xr:uid="{C16550F9-B0DE-3947-9472-B0571CE3505D}"/>
    <hyperlink ref="I242" r:id="rId693" display="https://www.ncbi.nlm.nih.gov/nuccore/BHZV01000000" xr:uid="{BAE89046-B6C4-C043-A3A5-5B681717C786}"/>
    <hyperlink ref="E242" r:id="rId694" display="https://www.ncbi.nlm.nih.gov/biosample/SAMD00148528" xr:uid="{D2E9E427-A38B-3349-8B00-7ADF6427C467}"/>
    <hyperlink ref="J242" r:id="rId695" display="https://www.ncbi.nlm.nih.gov/assembly/GCF_005397965.1" xr:uid="{B7CA2554-D676-3C4B-8A5E-A37F5DC58ADA}"/>
    <hyperlink ref="I243" r:id="rId696" display="https://www.ncbi.nlm.nih.gov/nuccore/BIAE01000000" xr:uid="{DE0C7390-41AA-914E-9316-882964C51D26}"/>
    <hyperlink ref="E243" r:id="rId697" display="https://www.ncbi.nlm.nih.gov/biosample/SAMD00148537" xr:uid="{FBECC22B-E15F-2946-964F-85F5899CAA67}"/>
    <hyperlink ref="J243" r:id="rId698" display="https://www.ncbi.nlm.nih.gov/assembly/GCF_005398145.1" xr:uid="{2B65C59F-134B-5740-9362-62A6EA701B77}"/>
    <hyperlink ref="I244" r:id="rId699" display="https://www.ncbi.nlm.nih.gov/nuccore/BIAK01000000" xr:uid="{10208F53-C61A-D64D-94DC-9511F595CB86}"/>
    <hyperlink ref="E244" r:id="rId700" display="https://www.ncbi.nlm.nih.gov/biosample/SAMD00148543" xr:uid="{A6322A50-0E71-D247-B4DF-260EBC791588}"/>
    <hyperlink ref="J244" r:id="rId701" display="https://www.ncbi.nlm.nih.gov/assembly/GCF_005398265.1" xr:uid="{FFF6D88B-025A-F843-888A-B87F7AE1FD86}"/>
    <hyperlink ref="I245" r:id="rId702" display="https://www.ncbi.nlm.nih.gov/nuccore/BIBE01000000" xr:uid="{67BD75F8-99B2-0A4C-BC4D-B095FC472F5E}"/>
    <hyperlink ref="E245" r:id="rId703" display="https://www.ncbi.nlm.nih.gov/biosample/SAMD00148563" xr:uid="{E4460DD0-70F3-F247-BEA2-03EA9704B89D}"/>
    <hyperlink ref="J245" r:id="rId704" display="https://www.ncbi.nlm.nih.gov/assembly/GCF_005398925.1" xr:uid="{0B1776A5-BB25-E84F-AB07-C5ED82CC0956}"/>
    <hyperlink ref="I246" r:id="rId705" display="https://www.ncbi.nlm.nih.gov/nuccore/BIBF01000000" xr:uid="{6E243ACE-9B30-E948-84C9-C5B7E4D5A7DA}"/>
    <hyperlink ref="E246" r:id="rId706" display="https://www.ncbi.nlm.nih.gov/biosample/SAMD00148564" xr:uid="{C0E1212E-2E8C-9F47-AC2D-1026039CB63C}"/>
    <hyperlink ref="J246" r:id="rId707" display="https://www.ncbi.nlm.nih.gov/assembly/GCF_005398945.1" xr:uid="{162DFBD1-059C-2947-865A-E08DF93D81AD}"/>
    <hyperlink ref="I247" r:id="rId708" display="https://www.ncbi.nlm.nih.gov/nuccore/BIBJ01000000" xr:uid="{6043C59B-D07E-0845-87CE-36923F199867}"/>
    <hyperlink ref="E247" r:id="rId709" display="https://www.ncbi.nlm.nih.gov/biosample/SAMD00148568" xr:uid="{C9F9DCF5-E838-FA43-B808-4F0C8D2CF5D2}"/>
    <hyperlink ref="J247" r:id="rId710" display="https://www.ncbi.nlm.nih.gov/assembly/GCF_005399025.1" xr:uid="{CA36D5CA-D7EF-074E-9319-ED9AAF7AC16B}"/>
    <hyperlink ref="I248" r:id="rId711" display="https://www.ncbi.nlm.nih.gov/nuccore/BIBK01000000" xr:uid="{E0430237-4D2C-9A4F-8F23-179E84CEF127}"/>
    <hyperlink ref="E248" r:id="rId712" display="https://www.ncbi.nlm.nih.gov/biosample/SAMD00148569" xr:uid="{02088DAF-47CB-F747-9655-CBBA7E4E8DC3}"/>
    <hyperlink ref="J248" r:id="rId713" display="https://www.ncbi.nlm.nih.gov/assembly/GCF_005399045.1" xr:uid="{5218942C-CBFD-CA40-97BB-A951E80690ED}"/>
    <hyperlink ref="I249" r:id="rId714" display="https://www.ncbi.nlm.nih.gov/nuccore/BIBL01000000" xr:uid="{994B6AAE-FC30-AC47-AE65-0AF602FC48FB}"/>
    <hyperlink ref="E249" r:id="rId715" display="https://www.ncbi.nlm.nih.gov/biosample/SAMD00148570" xr:uid="{9C3CDE5D-286F-A74A-BFA4-8718558B071C}"/>
    <hyperlink ref="J249" r:id="rId716" display="https://www.ncbi.nlm.nih.gov/assembly/GCF_005399065.1" xr:uid="{33C7FFD3-2906-014E-B3EB-7110981E6599}"/>
    <hyperlink ref="I250" r:id="rId717" display="https://www.ncbi.nlm.nih.gov/nuccore/BIBY01000000" xr:uid="{0045C5A1-BC11-5B41-90B9-B778F024E2E8}"/>
    <hyperlink ref="E250" r:id="rId718" display="https://www.ncbi.nlm.nih.gov/biosample/SAMD00148583" xr:uid="{24D8BCFC-2F0C-1F46-AC10-6AC3FAF4213E}"/>
    <hyperlink ref="J250" r:id="rId719" display="https://www.ncbi.nlm.nih.gov/assembly/GCF_005399325.1" xr:uid="{D8E5395E-11AB-7E43-B933-BD7C0A76EF7C}"/>
    <hyperlink ref="I251" r:id="rId720" display="https://www.ncbi.nlm.nih.gov/nuccore/BIBZ01000000" xr:uid="{35C46312-D6F1-8A40-9F69-26A3412C6D80}"/>
    <hyperlink ref="E251" r:id="rId721" display="https://www.ncbi.nlm.nih.gov/biosample/SAMD00148584" xr:uid="{42D04ACE-6AE3-C745-BB8C-A5585422AAEC}"/>
    <hyperlink ref="J251" r:id="rId722" display="https://www.ncbi.nlm.nih.gov/assembly/GCF_005399345.1" xr:uid="{CCAA71B8-FC12-7C43-9FCE-5C9E7D82DB29}"/>
    <hyperlink ref="I252" r:id="rId723" display="https://www.ncbi.nlm.nih.gov/nuccore/BICB01000000" xr:uid="{EB414132-753B-BA42-81E5-0227359FB17C}"/>
    <hyperlink ref="E252" r:id="rId724" display="https://www.ncbi.nlm.nih.gov/biosample/SAMD00148586" xr:uid="{FE0535AE-09D1-4D42-B9CE-A316E196F348}"/>
    <hyperlink ref="J252" r:id="rId725" display="https://www.ncbi.nlm.nih.gov/assembly/GCF_005399385.1" xr:uid="{64E782E8-2DA3-A64E-8B5C-987D5FECBB85}"/>
    <hyperlink ref="I253" r:id="rId726" display="https://www.ncbi.nlm.nih.gov/nuccore/BICD01000000" xr:uid="{BABFA984-0606-184D-82F6-E42DEBCB782A}"/>
    <hyperlink ref="E253" r:id="rId727" display="https://www.ncbi.nlm.nih.gov/biosample/SAMD00148588" xr:uid="{F9702FC1-A3F5-A041-B807-F4B69EE76912}"/>
    <hyperlink ref="J253" r:id="rId728" display="https://www.ncbi.nlm.nih.gov/assembly/GCF_005399425.1" xr:uid="{DA4D354E-344C-AD45-827F-78851B7FDEC9}"/>
    <hyperlink ref="I254" r:id="rId729" display="https://www.ncbi.nlm.nih.gov/nuccore/BICF01000000" xr:uid="{4E63A860-E09B-4E4D-8763-66CB571DF9A1}"/>
    <hyperlink ref="E254" r:id="rId730" display="https://www.ncbi.nlm.nih.gov/biosample/SAMD00148590" xr:uid="{39C37838-DF48-AD47-BE4F-DBD2795604C5}"/>
    <hyperlink ref="J254" r:id="rId731" display="https://www.ncbi.nlm.nih.gov/assembly/GCF_005399465.1" xr:uid="{45573033-98D1-1D4C-9F4D-A5940E7F77CC}"/>
    <hyperlink ref="I255" r:id="rId732" display="https://www.ncbi.nlm.nih.gov/nuccore/BICH01000000" xr:uid="{9FD0C8E2-3F94-814B-A114-5399085573A9}"/>
    <hyperlink ref="E255" r:id="rId733" display="https://www.ncbi.nlm.nih.gov/biosample/SAMD00148592" xr:uid="{57191BD8-1DFC-DB44-BFA6-7EC291B25B2B}"/>
    <hyperlink ref="J255" r:id="rId734" display="https://www.ncbi.nlm.nih.gov/assembly/GCF_005399505.1" xr:uid="{EBA48B03-A6D5-EF44-8F93-6ECE5ECB30E5}"/>
    <hyperlink ref="I256" r:id="rId735" display="https://www.ncbi.nlm.nih.gov/nuccore/BICJ01000000" xr:uid="{401EFE6A-6B42-F447-9D8F-C16371ED1896}"/>
    <hyperlink ref="E256" r:id="rId736" display="https://www.ncbi.nlm.nih.gov/biosample/SAMD00148594" xr:uid="{CF0D5BDC-FEA3-514D-A779-FE9754CBD25B}"/>
    <hyperlink ref="J256" r:id="rId737" display="https://www.ncbi.nlm.nih.gov/assembly/GCF_005399545.1" xr:uid="{7F07A2A7-B6AC-1E4A-AE1B-1673F4F37ADC}"/>
    <hyperlink ref="I257" r:id="rId738" display="https://www.ncbi.nlm.nih.gov/nuccore/BICO01000000" xr:uid="{5A18B182-1856-5E47-B716-B693B73C6B1C}"/>
    <hyperlink ref="E257" r:id="rId739" display="https://www.ncbi.nlm.nih.gov/biosample/SAMD00148599" xr:uid="{D11014D8-62ED-1E43-9212-53EAFA36AAEE}"/>
    <hyperlink ref="J257" r:id="rId740" display="https://www.ncbi.nlm.nih.gov/assembly/GCF_005399645.1" xr:uid="{E8A720B0-538A-DD40-978B-BE3113827E7B}"/>
    <hyperlink ref="I258" r:id="rId741" display="https://www.ncbi.nlm.nih.gov/nuccore/BICS01000000" xr:uid="{6B1F7F0F-8DB0-2B43-8FD4-474D16C54C35}"/>
    <hyperlink ref="E258" r:id="rId742" display="https://www.ncbi.nlm.nih.gov/biosample/SAMD00148603" xr:uid="{B38381CC-3ECB-014F-A89F-E9CE90CEC8BE}"/>
    <hyperlink ref="J258" r:id="rId743" display="https://www.ncbi.nlm.nih.gov/assembly/GCF_005399725.1" xr:uid="{8F9A87F2-CCAB-554F-B9FA-147E89BF3172}"/>
    <hyperlink ref="I259" r:id="rId744" display="https://www.ncbi.nlm.nih.gov/nuccore/BICU01000000" xr:uid="{170742C4-207F-A249-BC51-B82F0FBBFB16}"/>
    <hyperlink ref="E259" r:id="rId745" display="https://www.ncbi.nlm.nih.gov/biosample/SAMD00148605" xr:uid="{10561F77-63D4-7C4F-AB53-6C74671B162A}"/>
    <hyperlink ref="J259" r:id="rId746" display="https://www.ncbi.nlm.nih.gov/assembly/GCF_005399765.1" xr:uid="{86E9F58F-8211-CD4D-9CB9-C6C802316DC0}"/>
    <hyperlink ref="I260" r:id="rId747" display="https://www.ncbi.nlm.nih.gov/nuccore/BICX01000000" xr:uid="{902923CF-D2C5-3F47-9DF2-EEAD07E1ECA6}"/>
    <hyperlink ref="E260" r:id="rId748" display="https://www.ncbi.nlm.nih.gov/biosample/SAMD00148608" xr:uid="{2CC116C2-BC28-CF4C-BA2E-DD34BCC8258E}"/>
    <hyperlink ref="J260" r:id="rId749" display="https://www.ncbi.nlm.nih.gov/assembly/GCF_005399805.1" xr:uid="{2BCBBDCB-9494-4A43-8E84-41BE413FF586}"/>
    <hyperlink ref="I261" r:id="rId750" display="https://www.ncbi.nlm.nih.gov/nuccore/BICY01000000" xr:uid="{A737ACC1-05C5-3341-A30C-DD8CB0B8484F}"/>
    <hyperlink ref="E261" r:id="rId751" display="https://www.ncbi.nlm.nih.gov/biosample/SAMD00148609" xr:uid="{EB5C7C7F-932B-574A-BE50-023A6D5F4CC9}"/>
    <hyperlink ref="J261" r:id="rId752" display="https://www.ncbi.nlm.nih.gov/assembly/GCF_005399825.1" xr:uid="{4AFE6AAC-481B-CB4D-B3BB-4BE45BAC0798}"/>
    <hyperlink ref="I262" r:id="rId753" display="https://www.ncbi.nlm.nih.gov/nuccore/BIDB01000000" xr:uid="{DD3E93EA-3232-7E40-B34C-9115904B7B93}"/>
    <hyperlink ref="E262" r:id="rId754" display="https://www.ncbi.nlm.nih.gov/biosample/SAMD00148612" xr:uid="{6E0D7A81-10D6-FC4A-8F0C-27527D0FDB7A}"/>
    <hyperlink ref="J262" r:id="rId755" display="https://www.ncbi.nlm.nih.gov/assembly/GCF_005399885.1" xr:uid="{C5D87074-A8F3-D046-9883-6438A6FE2D66}"/>
    <hyperlink ref="I263" r:id="rId756" display="https://www.ncbi.nlm.nih.gov/nuccore/BIDC01000000" xr:uid="{A408D27B-8272-C541-8337-658E24DF896F}"/>
    <hyperlink ref="E263" r:id="rId757" display="https://www.ncbi.nlm.nih.gov/biosample/SAMD00148613" xr:uid="{C25BA190-1541-0142-A1FD-345B3C031E4B}"/>
    <hyperlink ref="J263" r:id="rId758" display="https://www.ncbi.nlm.nih.gov/assembly/GCF_005399905.1" xr:uid="{C98CCEA9-3D42-4A46-B872-A7A05C13ACB0}"/>
    <hyperlink ref="I264" r:id="rId759" display="https://www.ncbi.nlm.nih.gov/nuccore/BIDD01000000" xr:uid="{4CA6A20D-9BC1-0D48-B0EC-41DC57F3EE6E}"/>
    <hyperlink ref="E264" r:id="rId760" display="https://www.ncbi.nlm.nih.gov/biosample/SAMD00148614" xr:uid="{E055856A-18B9-964A-BE84-B96FCBAF1C32}"/>
    <hyperlink ref="J264" r:id="rId761" display="https://www.ncbi.nlm.nih.gov/assembly/GCF_005399925.1" xr:uid="{85A4A40A-66CC-9346-B4C6-1FA3B338DA53}"/>
    <hyperlink ref="I265" r:id="rId762" display="https://www.ncbi.nlm.nih.gov/nuccore/BIDG01000000" xr:uid="{A4B00B21-CD5A-704D-BB9A-24C496448209}"/>
    <hyperlink ref="E265" r:id="rId763" display="https://www.ncbi.nlm.nih.gov/biosample/SAMD00148617" xr:uid="{8D40F550-9720-4849-8E0C-F2D64C0B45A6}"/>
    <hyperlink ref="J265" r:id="rId764" display="https://www.ncbi.nlm.nih.gov/assembly/GCF_005399985.1" xr:uid="{BB36062D-25DA-D54A-9E3D-3EEE42BA920A}"/>
    <hyperlink ref="I266" r:id="rId765" display="https://www.ncbi.nlm.nih.gov/nuccore/BIDH01000000" xr:uid="{D5007764-5405-234E-A445-359F84ED76A0}"/>
    <hyperlink ref="E266" r:id="rId766" display="https://www.ncbi.nlm.nih.gov/biosample/SAMD00148618" xr:uid="{C39389D1-F986-B847-8A23-85968457639A}"/>
    <hyperlink ref="J266" r:id="rId767" display="https://www.ncbi.nlm.nih.gov/assembly/GCF_005400005.1" xr:uid="{64A2BBC0-D672-C44F-BD3B-1FFD611C36EF}"/>
    <hyperlink ref="I267" r:id="rId768" display="https://www.ncbi.nlm.nih.gov/nuccore/BIDI01000000" xr:uid="{18DB785F-12BF-AD4A-AB28-729D54D23FE8}"/>
    <hyperlink ref="E267" r:id="rId769" display="https://www.ncbi.nlm.nih.gov/biosample/SAMD00148619" xr:uid="{8373C308-A98F-F942-817F-ED52FA524F9C}"/>
    <hyperlink ref="J267" r:id="rId770" display="https://www.ncbi.nlm.nih.gov/assembly/GCF_005400025.1" xr:uid="{34ABF4E9-84ED-C346-97DD-A83ADBF0C8C5}"/>
    <hyperlink ref="I268" r:id="rId771" display="https://www.ncbi.nlm.nih.gov/nuccore/BIDK01000000" xr:uid="{C81CA76C-DB66-8648-85C2-CC45B166C6D2}"/>
    <hyperlink ref="E268" r:id="rId772" display="https://www.ncbi.nlm.nih.gov/biosample/SAMD00148621" xr:uid="{4D8C9882-E468-814D-B069-3AB5F0E6DC9E}"/>
    <hyperlink ref="J268" r:id="rId773" display="https://www.ncbi.nlm.nih.gov/assembly/GCF_005400065.1" xr:uid="{435C774D-1A3D-4242-B0CB-28CC9FE6EBA4}"/>
    <hyperlink ref="I269" r:id="rId774" display="https://www.ncbi.nlm.nih.gov/nuccore/BIDL01000000" xr:uid="{F548B6F7-1346-4D4F-95FE-49607BE1BF31}"/>
    <hyperlink ref="E269" r:id="rId775" display="https://www.ncbi.nlm.nih.gov/biosample/SAMD00148622" xr:uid="{0E1DE4B8-2859-EA4F-8C1D-DF8619A4C619}"/>
    <hyperlink ref="J269" r:id="rId776" display="https://www.ncbi.nlm.nih.gov/assembly/GCF_005400085.1" xr:uid="{A7DAA5B8-5A86-EF43-913A-85B020D7CD4A}"/>
    <hyperlink ref="I270" r:id="rId777" display="https://www.ncbi.nlm.nih.gov/nuccore/BIDM01000000" xr:uid="{49416EA5-3A5C-D140-A506-90DD231EFB5F}"/>
    <hyperlink ref="E270" r:id="rId778" display="https://www.ncbi.nlm.nih.gov/biosample/SAMD00148623" xr:uid="{B42D89CD-AAE4-6C4F-AD60-D7B5C800EDCA}"/>
    <hyperlink ref="J270" r:id="rId779" display="https://www.ncbi.nlm.nih.gov/assembly/GCF_005400105.1" xr:uid="{C3D48007-761B-8249-BA58-7A7EE43AC2AB}"/>
    <hyperlink ref="I271" r:id="rId780" display="https://www.ncbi.nlm.nih.gov/nuccore/BIDN01000000" xr:uid="{D2638E67-39AC-5C4A-B215-AC3F2D870287}"/>
    <hyperlink ref="E271" r:id="rId781" display="https://www.ncbi.nlm.nih.gov/biosample/SAMD00148624" xr:uid="{24FDB6D4-D471-7543-882D-DA0083F9C806}"/>
    <hyperlink ref="J271" r:id="rId782" display="https://www.ncbi.nlm.nih.gov/assembly/GCF_005400125.1" xr:uid="{79146818-8AF3-0044-98F6-D5D66D0B5ED4}"/>
    <hyperlink ref="I272" r:id="rId783" display="https://www.ncbi.nlm.nih.gov/nuccore/BIDO01000000" xr:uid="{38A56489-6501-614A-A142-27E5E4C62D14}"/>
    <hyperlink ref="E272" r:id="rId784" display="https://www.ncbi.nlm.nih.gov/biosample/SAMD00148625" xr:uid="{07167A0A-80FE-984B-BB1F-073728683758}"/>
    <hyperlink ref="J272" r:id="rId785" display="https://www.ncbi.nlm.nih.gov/assembly/GCF_005400145.1" xr:uid="{ED5015B5-78DE-4948-A573-0D274C9C1BFA}"/>
    <hyperlink ref="I273" r:id="rId786" display="https://www.ncbi.nlm.nih.gov/nuccore/BIDR01000000" xr:uid="{34AACDB8-844A-E64F-9020-8E51D0BBB1F2}"/>
    <hyperlink ref="E273" r:id="rId787" display="https://www.ncbi.nlm.nih.gov/biosample/SAMD00148628" xr:uid="{572DBC72-D619-0344-A2F8-C783B0E5CD99}"/>
    <hyperlink ref="J273" r:id="rId788" display="https://www.ncbi.nlm.nih.gov/assembly/GCF_005400205.1" xr:uid="{E239598E-509C-D745-9BF8-CBC5E7D4118C}"/>
    <hyperlink ref="I274" r:id="rId789" display="https://www.ncbi.nlm.nih.gov/nuccore/BIDS01000000" xr:uid="{77B537C8-C3F6-9042-80E4-06E666B8496E}"/>
    <hyperlink ref="E274" r:id="rId790" display="https://www.ncbi.nlm.nih.gov/biosample/SAMD00148629" xr:uid="{17BF6E12-C971-B54F-843C-9FD765020A42}"/>
    <hyperlink ref="J274" r:id="rId791" display="https://www.ncbi.nlm.nih.gov/assembly/GCF_005400225.1" xr:uid="{CCEF2EEB-48C3-5044-B533-8462EB8AE44C}"/>
    <hyperlink ref="I275" r:id="rId792" display="https://www.ncbi.nlm.nih.gov/nuccore/BIDT01000000" xr:uid="{C17CAC11-A9EC-FE48-8736-1D4B04AD6A76}"/>
    <hyperlink ref="E275" r:id="rId793" display="https://www.ncbi.nlm.nih.gov/biosample/SAMD00148630/" xr:uid="{689F7EB2-FA58-2748-93ED-A28D33B41F7C}"/>
    <hyperlink ref="J275" r:id="rId794" display="https://www.ncbi.nlm.nih.gov/assembly/GCF_005400245.1" xr:uid="{DA56D7BB-CD9A-7842-BB03-C56DB5DF9DFA}"/>
    <hyperlink ref="I276" r:id="rId795" display="https://www.ncbi.nlm.nih.gov/nuccore/BIDY01000000" xr:uid="{880C7A24-2F2C-0C4A-BFD9-2387448F8AA8}"/>
    <hyperlink ref="E276" r:id="rId796" display="https://www.ncbi.nlm.nih.gov/biosample/SAMD00148635" xr:uid="{D470AD16-6819-9A45-97EE-847FA463AD86}"/>
    <hyperlink ref="J276" r:id="rId797" display="https://www.ncbi.nlm.nih.gov/assembly/GCF_005400345.1" xr:uid="{A1DC1C82-CE38-8E49-9444-52D28591FCFB}"/>
    <hyperlink ref="I277" r:id="rId798" display="https://www.ncbi.nlm.nih.gov/nuccore/BIDZ01000000" xr:uid="{808DADBB-759A-8245-A5A8-C1D1FED13994}"/>
    <hyperlink ref="E277" r:id="rId799" display="https://www.ncbi.nlm.nih.gov/biosample/SAMD00148636" xr:uid="{DF9F48D1-8596-4D45-A3EF-A0B1BF84B909}"/>
    <hyperlink ref="J277" r:id="rId800" display="https://www.ncbi.nlm.nih.gov/assembly/GCF_005400465.1" xr:uid="{551DEF5E-154D-B745-BFBE-DC4F12A75853}"/>
    <hyperlink ref="J278" r:id="rId801" xr:uid="{754D8F79-F2B5-9646-8A8C-A33400CADD02}"/>
    <hyperlink ref="J279" r:id="rId802" xr:uid="{FAFB44AA-44D8-2240-B4DC-1E886956856A}"/>
    <hyperlink ref="I278" r:id="rId803" display="https://www.ncbi.nlm.nih.gov/nuccore/NC_017641.1" xr:uid="{948F09AE-7C07-5F49-A9BE-8485F16E70F8}"/>
    <hyperlink ref="E278" r:id="rId804" display="https://www.ncbi.nlm.nih.gov/biosample/SAMN02604221" xr:uid="{AEE32804-F63C-064F-A170-7B13C75107FF}"/>
    <hyperlink ref="I279" r:id="rId805" display="https://www.ncbi.nlm.nih.gov/nuccore/NZ_AGTD00000000.1" xr:uid="{E7D677BD-70B4-E64D-9B82-F942E77944D5}"/>
    <hyperlink ref="E279" r:id="rId806" display="https://www.ncbi.nlm.nih.gov/biosample/SAMN02471895" xr:uid="{F535CA37-459F-4B48-8747-BDEA2741D50E}"/>
    <hyperlink ref="J280" r:id="rId807" xr:uid="{5B689F15-3D02-3149-A861-4E409BC92F9A}"/>
    <hyperlink ref="I280" r:id="rId808" display="https://www.ncbi.nlm.nih.gov/nuccore/NZ_AFAB00000000.2" xr:uid="{94BACD51-274D-0641-A10C-971C898B2CF2}"/>
    <hyperlink ref="J281" r:id="rId809" xr:uid="{A1AA94AC-8641-FC46-885A-4283D118A40D}"/>
    <hyperlink ref="I281" r:id="rId810" display="https://www.ncbi.nlm.nih.gov/nuccore/NZ_AJPQ00000000.1" xr:uid="{905F9DA8-701A-7245-9C96-79C910780CEC}"/>
    <hyperlink ref="E281" r:id="rId811" display="https://www.ncbi.nlm.nih.gov/biosample/SAMN02470913" xr:uid="{4DFB7AC9-38DA-3E42-BC3A-6AA6837B5E74}"/>
    <hyperlink ref="J282" r:id="rId812" xr:uid="{21F0D687-18A3-0A45-A80E-4D1C97313787}"/>
    <hyperlink ref="I282" r:id="rId813" display="https://www.ncbi.nlm.nih.gov/nuccore/NZ_ASXQ00000000.1" xr:uid="{AE156AE3-A54F-A645-BC8A-63CDF3980322}"/>
    <hyperlink ref="E282" r:id="rId814" display="https://www.ncbi.nlm.nih.gov/biosample/SAMN02470016" xr:uid="{220E696B-1E89-9949-B5D8-1C9C803BCB2A}"/>
    <hyperlink ref="J283" r:id="rId815" xr:uid="{95CC2878-07B9-3F46-A22D-F3294002BA6A}"/>
    <hyperlink ref="I283" r:id="rId816" display="https://www.ncbi.nlm.nih.gov/nuccore/JEND00000000" xr:uid="{C619B8DE-5650-1047-9FA0-CEEFD4677C7E}"/>
    <hyperlink ref="E283" r:id="rId817" display="https://www.ncbi.nlm.nih.gov/biosample/SAMN02640259" xr:uid="{9077D4AB-21BD-3442-B75A-876A622577D6}"/>
    <hyperlink ref="J284" r:id="rId818" xr:uid="{DA49BB9F-809B-A74A-968F-4EE0C9BF394C}"/>
    <hyperlink ref="J285" r:id="rId819" xr:uid="{3D5960C5-D862-0A4F-B690-BBEE571693CC}"/>
    <hyperlink ref="I284" r:id="rId820" display="https://www.ncbi.nlm.nih.gov/nuccore/CP042588.1" xr:uid="{290FB46E-3ED1-0747-B37B-2E06816D1910}"/>
    <hyperlink ref="E284" r:id="rId821" display="https://www.ncbi.nlm.nih.gov/biosample/SAMN12512712" xr:uid="{477A9A66-2CC5-9549-A881-E5DCC611DF10}"/>
    <hyperlink ref="I285" r:id="rId822" display="https://www.ncbi.nlm.nih.gov/nuccore/NZ_AYKA00000000.1" xr:uid="{1CBD1A30-0486-E14D-9F60-BC0018FDFEFC}"/>
    <hyperlink ref="J286" r:id="rId823" xr:uid="{B8B7CA86-44BC-614C-B6BB-7069D2DE35D0}"/>
    <hyperlink ref="I286" r:id="rId824" display="https://www.ncbi.nlm.nih.gov/nuccore/NZ_AYKE00000000.1" xr:uid="{10815831-BA7F-1645-86FA-A6562FD45D4A}"/>
    <hyperlink ref="J287" r:id="rId825" xr:uid="{295CBB78-290A-E44B-8181-DB2D67922E63}"/>
    <hyperlink ref="J288" r:id="rId826" xr:uid="{FF1567D0-9C75-5B40-99C6-A29CC7049A75}"/>
    <hyperlink ref="I287" r:id="rId827" display="https://www.ncbi.nlm.nih.gov/nuccore/LVNE00000000" xr:uid="{FCE3B0E0-4A8B-3A45-882F-FDCACA9F09B3}"/>
    <hyperlink ref="E287" r:id="rId828" display="https://www.ncbi.nlm.nih.gov/biosample/SAMN04376766" xr:uid="{54486B51-534D-DD4B-AC62-6181A1EF8682}"/>
    <hyperlink ref="I288" r:id="rId829" display="https://www.ncbi.nlm.nih.gov/nuccore/LVNF00000000" xr:uid="{E705113E-7B2B-744D-B6F7-115CBB7246E7}"/>
    <hyperlink ref="E288" r:id="rId830" display="https://www.ncbi.nlm.nih.gov/biosample/SAMN04376767" xr:uid="{AC6939F0-2339-BB4C-926E-CF2BEA784B99}"/>
    <hyperlink ref="J289" r:id="rId831" xr:uid="{966E1980-4B01-644B-8EBB-7BF3B64CDBED}"/>
    <hyperlink ref="I289" r:id="rId832" display="https://www.ncbi.nlm.nih.gov/nuccore/LVNH00000000" xr:uid="{FD11FAE3-1FA9-A646-AE5A-1C304D564ED0}"/>
    <hyperlink ref="E289" r:id="rId833" display="https://www.ncbi.nlm.nih.gov/biosample/SAMN04376769" xr:uid="{9E1A47E5-3B05-DF42-89FC-A9B2EB502E38}"/>
    <hyperlink ref="J290" r:id="rId834" xr:uid="{FA333CCD-598A-6042-AFB7-F5CADBC2FFC3}"/>
    <hyperlink ref="J291" r:id="rId835" xr:uid="{B92E9576-9CF0-E44C-9361-C332C023F449}"/>
    <hyperlink ref="I290" r:id="rId836" display="https://www.ncbi.nlm.nih.gov/nuccore/LVNJ00000000" xr:uid="{EB667FC0-CE58-0246-BAE6-A825603D8462}"/>
    <hyperlink ref="E290" r:id="rId837" display="https://www.ncbi.nlm.nih.gov/biosample/SAMN04376771" xr:uid="{BD93AB2B-0DBB-B84B-940A-7CF75E44407A}"/>
    <hyperlink ref="I291" r:id="rId838" display="https://www.ncbi.nlm.nih.gov/nuccore/LVNK00000000" xr:uid="{D95CB994-D597-6741-8BE2-C5534962315C}"/>
    <hyperlink ref="E291" r:id="rId839" display="https://www.ncbi.nlm.nih.gov/biosample/SAMN04376772" xr:uid="{FB7C6905-A0ED-644A-964C-FA51197E42BD}"/>
    <hyperlink ref="J292" r:id="rId840" xr:uid="{B76EF834-BA6C-7D44-B3EE-2C37BA600383}"/>
    <hyperlink ref="I292" r:id="rId841" display="https://www.ncbi.nlm.nih.gov/nuccore/LVNR00000000" xr:uid="{C8195961-2885-5340-BD83-8203C5856B24}"/>
    <hyperlink ref="E292" r:id="rId842" display="https://www.ncbi.nlm.nih.gov/biosample/SAMN04376779" xr:uid="{A410AB9B-8F45-CE4D-AF2C-C85BBFAD7DFE}"/>
    <hyperlink ref="J293" r:id="rId843" xr:uid="{3AFA2D26-AC42-A64B-955E-CDC78BF1B8DE}"/>
    <hyperlink ref="I293" r:id="rId844" display="https://www.ncbi.nlm.nih.gov/nuccore/LVNV00000000" xr:uid="{6C116D55-B1AD-E44A-BCB7-35DA51944C87}"/>
    <hyperlink ref="E293" r:id="rId845" display="https://www.ncbi.nlm.nih.gov/biosample/SAMN04376783" xr:uid="{75C85CEC-0AE6-2C47-8DCF-1B32CB460289}"/>
    <hyperlink ref="J294" r:id="rId846" xr:uid="{A0788A77-1EDE-8444-838E-E959F898D311}"/>
    <hyperlink ref="J295" r:id="rId847" xr:uid="{74EE2678-9A04-9A44-B21F-D7B962745AF5}"/>
    <hyperlink ref="J296" r:id="rId848" xr:uid="{B0BCFB98-34F7-924A-8AFE-E1A8D15CB1F7}"/>
    <hyperlink ref="I294" r:id="rId849" display="https://www.ncbi.nlm.nih.gov/nuccore/LVOA00000000" xr:uid="{C5FA1E86-34CA-7845-BBAC-4CBE440373A6}"/>
    <hyperlink ref="E294" r:id="rId850" display="https://www.ncbi.nlm.nih.gov/biosample/SAMN04376788" xr:uid="{ADA612D3-A75A-534A-B3B0-54B727CA4057}"/>
    <hyperlink ref="I295" r:id="rId851" display="https://www.ncbi.nlm.nih.gov/nuccore/LVOB00000000" xr:uid="{9F36D550-F1F6-484D-9DC5-2E0DC2679E68}"/>
    <hyperlink ref="E295" r:id="rId852" display="https://www.ncbi.nlm.nih.gov/biosample/SAMN04376789" xr:uid="{F6322370-5756-2B4E-995B-C39AE229D5CE}"/>
    <hyperlink ref="I296" r:id="rId853" display="https://www.ncbi.nlm.nih.gov/nuccore/LVOC00000000" xr:uid="{8DC483A0-0978-5743-A5FE-C5A5C621D079}"/>
    <hyperlink ref="E296" r:id="rId854" display="https://www.ncbi.nlm.nih.gov/biosample/SAMN04376790" xr:uid="{FD5E676C-B4E1-1140-B44F-B48787AC5A45}"/>
    <hyperlink ref="J297" r:id="rId855" xr:uid="{0CBB046D-B6DD-1049-99F5-093E5D885CD9}"/>
    <hyperlink ref="I297" r:id="rId856" display="https://www.ncbi.nlm.nih.gov/nuccore/LVOF00000000" xr:uid="{50E833A8-78AF-B149-9496-F47FC1C03AC7}"/>
    <hyperlink ref="E297" r:id="rId857" display="https://www.ncbi.nlm.nih.gov/biosample/SAMN04376793" xr:uid="{F4C5CB96-A12B-5046-B88A-CD7680013BE8}"/>
    <hyperlink ref="J298" r:id="rId858" xr:uid="{47F811E1-860E-394C-8EA0-63E1B04273A8}"/>
    <hyperlink ref="J299" r:id="rId859" xr:uid="{ED218C71-BEBF-2340-960D-57D35DFD9CD6}"/>
    <hyperlink ref="I298" r:id="rId860" display="https://www.ncbi.nlm.nih.gov/nuccore/LVOH00000000" xr:uid="{A09DE557-0773-DD47-A24D-0DBC6A9BB814}"/>
    <hyperlink ref="E298" r:id="rId861" display="https://www.ncbi.nlm.nih.gov/biosample/SAMN04376795" xr:uid="{D0083423-2266-334D-900F-029123939733}"/>
    <hyperlink ref="I299" r:id="rId862" display="https://www.ncbi.nlm.nih.gov/nuccore/LVOI00000000" xr:uid="{76EAE447-31A8-FF45-9F64-845D7A853E1F}"/>
    <hyperlink ref="E299" r:id="rId863" display="https://www.ncbi.nlm.nih.gov/biosample/SAMN04376796" xr:uid="{C4A99584-034B-9D4E-A4E4-F664D8AC5360}"/>
    <hyperlink ref="J300" r:id="rId864" xr:uid="{DD8C534E-B54C-C24A-8BD4-2707BCE3EEE6}"/>
    <hyperlink ref="J301" r:id="rId865" xr:uid="{F1DF5F00-D55C-5E47-A8FA-AF5FA7DC8B7A}"/>
    <hyperlink ref="J302" r:id="rId866" xr:uid="{136DF4AC-8D0E-7545-AB25-24AA3DE44DD6}"/>
    <hyperlink ref="I300" r:id="rId867" display="https://www.ncbi.nlm.nih.gov/nuccore/LVOK00000000" xr:uid="{F89F8106-2F92-7F4E-AEAD-C22C8464B9A0}"/>
    <hyperlink ref="E300" r:id="rId868" display="https://www.ncbi.nlm.nih.gov/biosample/SAMN04376798" xr:uid="{CD6FBB5E-53DF-834A-814B-B9BBEC3BE3E3}"/>
    <hyperlink ref="I301" r:id="rId869" display="https://www.ncbi.nlm.nih.gov/nuccore/LVOL00000000" xr:uid="{1FE2A39D-7AE5-6D4C-AF8E-777C890C1AB8}"/>
    <hyperlink ref="E301" r:id="rId870" display="https://www.ncbi.nlm.nih.gov/biosample/SAMN04376799" xr:uid="{EC0B05C8-A98F-9043-B103-8CBF1C1D2651}"/>
    <hyperlink ref="I302" r:id="rId871" display="https://www.ncbi.nlm.nih.gov/nuccore/LVOM00000000" xr:uid="{FEFF9C53-DB88-6942-9127-89E8A7A01002}"/>
    <hyperlink ref="E302" r:id="rId872" display="https://www.ncbi.nlm.nih.gov/biosample/SAMN04376800" xr:uid="{22D9B17A-8335-B441-A5E6-A3F044159A0A}"/>
    <hyperlink ref="J303" r:id="rId873" xr:uid="{6881E555-85CB-9748-984A-DDBDECBFA99B}"/>
    <hyperlink ref="J304" r:id="rId874" xr:uid="{0A0B4FCC-F91A-F045-9B1C-95AC66D716FA}"/>
    <hyperlink ref="I303" r:id="rId875" display="https://www.ncbi.nlm.nih.gov/nuccore/LVOO00000000" xr:uid="{DABD422D-1900-7F41-8D35-8F9EAE00C104}"/>
    <hyperlink ref="E303" r:id="rId876" display="https://www.ncbi.nlm.nih.gov/biosample/SAMN04376802" xr:uid="{6BE75EDD-5A43-3D4A-9200-2700250541A9}"/>
    <hyperlink ref="I304" r:id="rId877" display="https://www.ncbi.nlm.nih.gov/nuccore/LVOP00000000" xr:uid="{78C5981A-8686-C141-AAF3-9BA00A6D63DD}"/>
    <hyperlink ref="E304" r:id="rId878" display="https://www.ncbi.nlm.nih.gov/biosample/SAMN04376803" xr:uid="{81955B43-F6BF-3E4E-B8D5-09CE28E58C01}"/>
    <hyperlink ref="J305" r:id="rId879" xr:uid="{585AD168-7534-F44A-88FD-C54E4609FF19}"/>
    <hyperlink ref="I305" r:id="rId880" display="https://www.ncbi.nlm.nih.gov/nuccore/LVOS00000000" xr:uid="{BFDA14D2-F026-854A-9672-B27B9E30BCCC}"/>
    <hyperlink ref="E305" r:id="rId881" display="https://www.ncbi.nlm.nih.gov/biosample/SAMN04376806" xr:uid="{64CC9E49-4C61-7D45-81F5-BFEE30D93149}"/>
    <hyperlink ref="J306" r:id="rId882" xr:uid="{CF92CF08-0C0A-B244-BB51-8B548C0ECF62}"/>
    <hyperlink ref="J307" r:id="rId883" xr:uid="{6016318D-737F-C64C-83B8-A8986A3F7D46}"/>
    <hyperlink ref="J308" r:id="rId884" xr:uid="{674243D1-48BC-DB44-99BB-4000E9525529}"/>
    <hyperlink ref="I306" r:id="rId885" display="https://www.ncbi.nlm.nih.gov/nuccore/LVOV00000000" xr:uid="{14F1DDAF-E1F0-B440-9938-9EE81E5D47F4}"/>
    <hyperlink ref="E306" r:id="rId886" display="https://www.ncbi.nlm.nih.gov/biosample/SAMN04376809" xr:uid="{034FD8F7-A8CF-8447-8743-32E531AFCB8C}"/>
    <hyperlink ref="I307" r:id="rId887" display="https://www.ncbi.nlm.nih.gov/nuccore/UCVO00000000" xr:uid="{46492203-4463-6349-8759-41E200E98F5F}"/>
    <hyperlink ref="E307" r:id="rId888" display="https://www.ncbi.nlm.nih.gov/biosample/SAMEA3472088" xr:uid="{0277598C-F458-024C-BB2A-957D6EEEB148}"/>
    <hyperlink ref="I308" r:id="rId889" display="https://www.ncbi.nlm.nih.gov/nuccore/UEJU00000000" xr:uid="{A91DAC6E-489B-FC4F-B41D-A5CBB0AE5786}"/>
    <hyperlink ref="E308" r:id="rId890" display="https://www.ncbi.nlm.nih.gov/biosample/SAMEA3472090" xr:uid="{86C34623-1764-254B-A7D6-DAC9837EF048}"/>
    <hyperlink ref="J309" r:id="rId891" xr:uid="{1C839704-AD49-C94D-BA71-8BCA752E88D0}"/>
    <hyperlink ref="I309" r:id="rId892" display="https://www.ncbi.nlm.nih.gov/nuccore/UCWE00000000" xr:uid="{9ACA8289-19A4-6A4C-89B4-9F53ED299F5D}"/>
    <hyperlink ref="E309" r:id="rId893" display="https://www.ncbi.nlm.nih.gov/biosample/SAMEA3472095" xr:uid="{79C1CEC3-CF74-EE4E-8A55-C6148C4B458D}"/>
    <hyperlink ref="J310" r:id="rId894" xr:uid="{D3DE95C7-48C1-5B40-8FC9-086BFD8D1070}"/>
    <hyperlink ref="I310" r:id="rId895" display="https://www.ncbi.nlm.nih.gov/nuccore/UEJO00000000" xr:uid="{AB13B89C-9B0D-F742-BA8E-DD11374B6F09}"/>
    <hyperlink ref="E310" r:id="rId896" display="https://www.ncbi.nlm.nih.gov/biosample/SAMEA3472105" xr:uid="{B20340BE-8159-E44A-98C8-6D8D2B0BDE53}"/>
    <hyperlink ref="J311" r:id="rId897" xr:uid="{EB7DEAFF-6DF6-9A45-AB63-F23CF8EABF94}"/>
    <hyperlink ref="J312" r:id="rId898" xr:uid="{BB616B9E-189A-C845-AB78-EA76CA19358F}"/>
    <hyperlink ref="J313" r:id="rId899" xr:uid="{B454C96B-58B8-8240-9AC8-725B263ADD1B}"/>
    <hyperlink ref="J314" r:id="rId900" xr:uid="{CA155A6E-B53A-D54D-9E8E-924DFAAF5884}"/>
    <hyperlink ref="J315" r:id="rId901" xr:uid="{24FF7161-779B-4847-A3DD-B9E5731DB1C6}"/>
    <hyperlink ref="J316" r:id="rId902" xr:uid="{515336DA-9B0B-7D47-9C16-1E436658F7CB}"/>
    <hyperlink ref="J317" r:id="rId903" xr:uid="{E3E9ED95-D6B4-3147-8498-C49A7C7004CA}"/>
    <hyperlink ref="I311" r:id="rId904" display="https://www.ncbi.nlm.nih.gov/nuccore/UINH00000000" xr:uid="{BC9712EE-7046-BD48-B0C4-8CF3D7E25A57}"/>
    <hyperlink ref="E311" r:id="rId905" display="https://www.ncbi.nlm.nih.gov/biosample/SAMEA3472112" xr:uid="{E69F19F1-9E5C-6742-A36F-2C53C45D8245}"/>
    <hyperlink ref="I312" r:id="rId906" display="https://www.ncbi.nlm.nih.gov/nuccore/UCWO00000000" xr:uid="{52A6304E-345F-0246-8C66-BA1CF934F67B}"/>
    <hyperlink ref="E312" r:id="rId907" display="https://www.ncbi.nlm.nih.gov/biosample/SAMEA3472114" xr:uid="{1415BC32-1349-E84F-A845-4361B1C67349}"/>
    <hyperlink ref="I313" r:id="rId908" display="https://www.ncbi.nlm.nih.gov/nuccore/UCWV00000000" xr:uid="{4B8ED755-72DD-6846-AFE9-59E9E85D3CEB}"/>
    <hyperlink ref="E313" r:id="rId909" display="https://www.ncbi.nlm.nih.gov/biosample/SAMEA3472117" xr:uid="{413A0B8A-AC84-1E42-863C-E7A48DD74711}"/>
    <hyperlink ref="I314" r:id="rId910" display="https://www.ncbi.nlm.nih.gov/nuccore/UCWJ00000000" xr:uid="{B84065C7-FEFC-CE43-8264-1B0E04405F9B}"/>
    <hyperlink ref="E314" r:id="rId911" display="https://www.ncbi.nlm.nih.gov/biosample/SAMEA3472119" xr:uid="{2E00FBF6-F8F4-734C-8D07-1A67B5EC0BD0}"/>
    <hyperlink ref="I315" r:id="rId912" display="https://www.ncbi.nlm.nih.gov/nuccore/UCZF00000000" xr:uid="{78B7D2C6-91E4-0149-9BCD-CE1C6175A49A}"/>
    <hyperlink ref="E315" r:id="rId913" display="https://www.ncbi.nlm.nih.gov/biosample/SAMEA3753300" xr:uid="{BEA609AB-1C2F-E84C-AE8D-ECB686154464}"/>
    <hyperlink ref="I316" r:id="rId914" display="https://www.ncbi.nlm.nih.gov/nuccore/UCZI00000000" xr:uid="{EC626195-DC73-3541-88B6-FBD42E60D800}"/>
    <hyperlink ref="E316" r:id="rId915" display="https://www.ncbi.nlm.nih.gov/biosample/SAMEA3753294" xr:uid="{F1DD303B-2DA3-FA44-840C-512707C57A3A}"/>
    <hyperlink ref="I317" r:id="rId916" display="https://www.ncbi.nlm.nih.gov/nuccore/UCZZ00000000" xr:uid="{3BCC5104-B7A7-DA4C-96A0-056EB90DC436}"/>
    <hyperlink ref="E317" r:id="rId917" display="https://www.ncbi.nlm.nih.gov/biosample/SAMEA3753097" xr:uid="{23D64D1D-58E4-CC47-B6A8-F2E7B5A369EC}"/>
    <hyperlink ref="J318" r:id="rId918" xr:uid="{3DA1E750-55AD-7D45-94D6-5CCBF2895A8E}"/>
    <hyperlink ref="I318" r:id="rId919" display="https://www.ncbi.nlm.nih.gov/nuccore/UDDC00000000" xr:uid="{58AEA421-47C9-0941-8C03-86FCFF008A8A}"/>
    <hyperlink ref="E318" r:id="rId920" display="https://www.ncbi.nlm.nih.gov/biosample/SAMEA3753386" xr:uid="{7953E14F-316D-E348-B060-9002033DA166}"/>
    <hyperlink ref="J319" r:id="rId921" xr:uid="{44F89A3E-DCCB-5F47-81F1-B0D4C02ACDBF}"/>
    <hyperlink ref="I319" r:id="rId922" display="https://www.ncbi.nlm.nih.gov/nuccore/UDBW00000000" xr:uid="{B37D05BB-EBCC-E744-A47F-3CAF2589E50C}"/>
    <hyperlink ref="E319" r:id="rId923" display="https://www.ncbi.nlm.nih.gov/biosample/SAMEA3753134" xr:uid="{92D3CAB7-1C5E-B14F-B09C-726D8B14FD20}"/>
    <hyperlink ref="J320" r:id="rId924" xr:uid="{0CFB0260-14BE-0748-A392-795F49C56A18}"/>
    <hyperlink ref="J321" r:id="rId925" xr:uid="{D147DB75-C47F-3B43-8658-783F39408A98}"/>
    <hyperlink ref="I320" r:id="rId926" display="https://www.ncbi.nlm.nih.gov/nuccore/UDCB00000000" xr:uid="{A1BBB0FE-79DC-9442-B7A4-29E407D92138}"/>
    <hyperlink ref="E320" r:id="rId927" display="https://www.ncbi.nlm.nih.gov/biosample/SAMEA3752508" xr:uid="{B9377451-A4EA-1445-B384-5C39A7EEF15F}"/>
    <hyperlink ref="I321" r:id="rId928" display="https://www.ncbi.nlm.nih.gov/nuccore/UDBX00000000" xr:uid="{EFB7EA90-D542-4E49-897C-F595DE3FD1AA}"/>
    <hyperlink ref="E321" r:id="rId929" display="https://www.ncbi.nlm.nih.gov/biosample/SAMEA3752507" xr:uid="{4167888C-AA31-9E4B-AA99-CC17FD77C0CD}"/>
    <hyperlink ref="J322" r:id="rId930" xr:uid="{A088993D-DC85-F84C-858E-0D7F6FC8490F}"/>
    <hyperlink ref="I322" r:id="rId931" display="https://www.ncbi.nlm.nih.gov/nuccore/UDEN00000000" xr:uid="{F8378022-EA44-8041-B2A0-9AE36CF47167}"/>
    <hyperlink ref="E322" r:id="rId932" display="https://www.ncbi.nlm.nih.gov/biosample/SAMEA3752271" xr:uid="{0F654047-E4B7-CC47-ACAA-8E52AD666521}"/>
    <hyperlink ref="J323" r:id="rId933" xr:uid="{31E502EF-F851-2747-BB65-C12B6D4C6545}"/>
    <hyperlink ref="I323" r:id="rId934" display="https://www.ncbi.nlm.nih.gov/nuccore/QETY00000000" xr:uid="{52935497-98CB-3A4E-9CDF-FDE001D58966}"/>
    <hyperlink ref="E323" r:id="rId935" display="https://www.ncbi.nlm.nih.gov/biosample/SAMN08949644" xr:uid="{96DAD2AF-BDC0-A545-99CF-97273720B558}"/>
    <hyperlink ref="J324" r:id="rId936" xr:uid="{A77263AA-781D-AC4E-8F2B-8B934D497929}"/>
    <hyperlink ref="J325" r:id="rId937" xr:uid="{8FFD6534-FCAA-6B45-AE49-8BD4B0FE1A68}"/>
    <hyperlink ref="I324" r:id="rId938" display="https://www.ncbi.nlm.nih.gov/nuccore/QETU00000000" xr:uid="{A7E9C3C4-78F6-5244-BE26-987B6CF0A987}"/>
    <hyperlink ref="E324" r:id="rId939" display="https://www.ncbi.nlm.nih.gov/biosample/SAMN08949648" xr:uid="{3F7FC843-0021-0542-B81A-2233FE10D83C}"/>
    <hyperlink ref="I325" r:id="rId940" display="https://www.ncbi.nlm.nih.gov/nuccore/QETO00000000" xr:uid="{2B4ED771-2CB0-A147-83D9-C304C9E61CFE}"/>
    <hyperlink ref="E325" r:id="rId941" display="https://www.ncbi.nlm.nih.gov/biosample/SAMN08949654" xr:uid="{80D6980D-D42D-D349-80A2-7815A7BE4C9F}"/>
    <hyperlink ref="J326" r:id="rId942" xr:uid="{D30C7EC3-0124-204B-993C-46E2B6E1643A}"/>
    <hyperlink ref="I326" r:id="rId943" display="https://www.ncbi.nlm.nih.gov/nuccore/CP035312.1" xr:uid="{0923BF99-6B27-3548-BA49-E56F74AE9FFA}"/>
    <hyperlink ref="E326" r:id="rId944" display="https://www.ncbi.nlm.nih.gov/biosample/SAMN10768946" xr:uid="{27C637AF-06B7-C34D-B703-EE084F97E6E2}"/>
    <hyperlink ref="J327" r:id="rId945" xr:uid="{00BEF294-63D8-5445-94B2-B3BEF70B5B69}"/>
    <hyperlink ref="I327" r:id="rId946" display="https://www.ncbi.nlm.nih.gov/nuccore/VETL00000000" xr:uid="{51A7F2AB-B6A2-D44B-B253-55B69F3D432E}"/>
    <hyperlink ref="E327" r:id="rId947" display="https://www.ncbi.nlm.nih.gov/biosample/SAMN11973308" xr:uid="{19426F71-9E4D-6749-9CD8-6540DA66A93E}"/>
    <hyperlink ref="J328" r:id="rId948" xr:uid="{82725F55-5237-C146-AA87-1858DAD83A77}"/>
    <hyperlink ref="J329" r:id="rId949" xr:uid="{42EAB9C1-1059-9340-88BB-9EE8FCA01640}"/>
    <hyperlink ref="I328" r:id="rId950" display="https://www.ncbi.nlm.nih.gov/nuccore/CP031546.1" xr:uid="{0F51F3B9-03DE-C54E-800E-5870457F3A23}"/>
    <hyperlink ref="E328" r:id="rId951" display="https://www.ncbi.nlm.nih.gov/biosample/SAMN09630238" xr:uid="{E87A09C5-F05B-EA42-883D-DE7A6E1886F9}"/>
    <hyperlink ref="I329" r:id="rId952" display="https://www.ncbi.nlm.nih.gov/nuccore/NWVR00000000" xr:uid="{88AF4B83-C531-7A45-8E32-1522D037594C}"/>
    <hyperlink ref="E329" r:id="rId953" display="https://www.ncbi.nlm.nih.gov/biosample/SAMN07679720" xr:uid="{163CCA83-C93A-5B4C-9E02-A20C79C0290C}"/>
    <hyperlink ref="J330" r:id="rId954" xr:uid="{069E4066-269E-104B-A651-CEF61C5786E9}"/>
    <hyperlink ref="I330" r:id="rId955" display="https://www.ncbi.nlm.nih.gov/nuccore/CP038857.1" xr:uid="{CB971FBB-E02D-6D44-9BC7-36D53431B143}"/>
    <hyperlink ref="E330" r:id="rId956" display="https://www.ncbi.nlm.nih.gov/biosample/SAMN11268910" xr:uid="{95FD0CAB-97F1-DA47-A316-45548F76B50D}"/>
    <hyperlink ref="J331" r:id="rId957" xr:uid="{C49FEB8A-858E-4B49-B6CA-5EDA79AAE3A7}"/>
    <hyperlink ref="I331" r:id="rId958" display="https://www.ncbi.nlm.nih.gov/nuccore/CP016404.1" xr:uid="{9B943DBA-D13B-EA42-8225-E754E4B77640}"/>
    <hyperlink ref="E331" r:id="rId959" display="https://www.ncbi.nlm.nih.gov/biosample/SAMN05346848" xr:uid="{068C768D-8271-BE4C-A36A-7BB14327601F}"/>
    <hyperlink ref="J332" r:id="rId960" display="=GCF_001078015.1" xr:uid="{D4A7D2C3-9ACA-D547-8385-BE47B94FC705}"/>
    <hyperlink ref="J333" r:id="rId961" xr:uid="{B1F42E37-95CD-8C45-99A3-F165D066ABFF}"/>
    <hyperlink ref="I332" r:id="rId962" display="https://www.ncbi.nlm.nih.gov/nuccore/LFKB00000000" xr:uid="{123E3917-21F2-E349-B0F8-E0B2D14ADD29}"/>
    <hyperlink ref="E332" r:id="rId963" display="https://www.ncbi.nlm.nih.gov/biosample/SAMN03782449" xr:uid="{57D60EC9-1BAA-1E4C-8C8D-EE6899486F2E}"/>
    <hyperlink ref="I333" r:id="rId964" display="https://www.ncbi.nlm.nih.gov/nuccore/JWJM00000000" xr:uid="{C18BB5B3-D045-F44F-83E4-F0246E3442BF}"/>
    <hyperlink ref="E333" r:id="rId965" display="https://www.ncbi.nlm.nih.gov/biosample/SAMN03267484" xr:uid="{7C4754A5-7F53-AB4E-B014-084EEE93E31A}"/>
    <hyperlink ref="J334" r:id="rId966" xr:uid="{058910FA-F63F-1E45-9FD5-21C5F8358645}"/>
    <hyperlink ref="J335" r:id="rId967" xr:uid="{08F48B9C-C6C7-3A4E-ACE5-4BFC00F4CAB4}"/>
    <hyperlink ref="J336" r:id="rId968" xr:uid="{EE656161-A1FC-0B42-A34F-0CC00BE87C9B}"/>
    <hyperlink ref="I334" r:id="rId969" display="https://www.ncbi.nlm.nih.gov/nuccore/CP019271.1" xr:uid="{F693A0CF-1AA3-6F4E-97FE-8AA7BA6F0160}"/>
    <hyperlink ref="E334" r:id="rId970" display="https://www.ncbi.nlm.nih.gov/biosample/SAMN06219552" xr:uid="{6A62397A-2BD2-BC4B-A0EB-66BA30933B32}"/>
    <hyperlink ref="I335" r:id="rId971" display="https://www.ncbi.nlm.nih.gov/nuccore/CP019273.1" xr:uid="{2424D13A-7A50-B64F-B44D-FB913CF8572E}"/>
    <hyperlink ref="E335" r:id="rId972" display="https://www.ncbi.nlm.nih.gov/biosample/SAMN06219553" xr:uid="{20C60B98-0552-4248-86C5-5A24B1482F15}"/>
    <hyperlink ref="I336" r:id="rId973" display="https://www.ncbi.nlm.nih.gov/nuccore/CP019280.1" xr:uid="{3806E56D-BAEB-8E43-AFEA-97613529FE32}"/>
    <hyperlink ref="E336" r:id="rId974" display="https://www.ncbi.nlm.nih.gov/biosample/SAMN06219554" xr:uid="{0F9BB80F-E635-8546-9C5B-264E3A7D9392}"/>
    <hyperlink ref="J337" r:id="rId975" display="https://www.ncbi.nlm.nih.gov/assembly/GCF_004380335.1" xr:uid="{F0E01F96-59DA-1B47-AABD-7578A414FD5B}"/>
    <hyperlink ref="J338" r:id="rId976" display="https://www.ncbi.nlm.nih.gov/assembly/GCF_004380315.1" xr:uid="{4747A303-0603-5B48-9035-7EDE44E86334}"/>
    <hyperlink ref="I337" r:id="rId977" display="https://www.ncbi.nlm.nih.gov/nuccore/MTXF00000000" xr:uid="{099E5B6A-0C29-394E-90DC-7C7A82B74D52}"/>
    <hyperlink ref="E337" r:id="rId978" display="https://www.ncbi.nlm.nih.gov/biosample/SAMN06011343" xr:uid="{4D2ED907-7FB2-6E48-AD19-AF7B01D751BE}"/>
    <hyperlink ref="I338" r:id="rId979" display="https://www.ncbi.nlm.nih.gov/nuccore/MTXE00000000" xr:uid="{35051039-3E94-6042-A624-EA7BD3405C35}"/>
    <hyperlink ref="E338" r:id="rId980" display="https://www.ncbi.nlm.nih.gov/biosample/SAMN06011342" xr:uid="{6FC8B0AD-4497-DA49-8A11-E136C12FF35C}"/>
    <hyperlink ref="J339" r:id="rId981" display="https://www.ncbi.nlm.nih.gov/assembly/GCF_004380285.1" xr:uid="{6DED952B-D797-3E43-B82D-CF1169B43136}"/>
    <hyperlink ref="I339" r:id="rId982" display="https://www.ncbi.nlm.nih.gov/nuccore/MTXD00000000" xr:uid="{0A80147E-A050-BE40-9BFD-5E8866305176}"/>
    <hyperlink ref="E339" r:id="rId983" display="https://www.ncbi.nlm.nih.gov/biosample/SAMN06011341" xr:uid="{5F103CF9-4D98-2D45-9BF4-76AC320D24B8}"/>
    <hyperlink ref="E340" r:id="rId984" display="https://www.ncbi.nlm.nih.gov/biosample/SAMN12389475/" xr:uid="{05F3A3AD-FC35-294C-ABE7-52F641D7F901}"/>
    <hyperlink ref="J340" r:id="rId985" display="https://www.ncbi.nlm.nih.gov/assembly/GCF_007833255.1" xr:uid="{94AB1AF5-B465-0B47-9732-628F52B4AE9C}"/>
    <hyperlink ref="I340" r:id="rId986" display="https://www.ncbi.nlm.nih.gov/nuccore/NZ_CP042246.1" xr:uid="{31D659FC-5CD3-8A48-BA14-19E94BEEBDC2}"/>
    <hyperlink ref="E341" r:id="rId987" display="https://www.ncbi.nlm.nih.gov/biosample/SAMN14558608/" xr:uid="{22D564C6-F0B9-C74B-B3E0-76C129A66198}"/>
    <hyperlink ref="J341" r:id="rId988" display="https://www.ncbi.nlm.nih.gov/assembly/GCF_012516455.1" xr:uid="{160DA1D9-B6CD-7A4E-B4C0-D94F9DC864D3}"/>
    <hyperlink ref="I341" r:id="rId989" display="https://www.ncbi.nlm.nih.gov/nuccore/NZ_CP051219.1" xr:uid="{488EF523-1B98-6C4A-845D-82731C1DAE6B}"/>
    <hyperlink ref="E342" r:id="rId990" display="https://www.ncbi.nlm.nih.gov/biosample/SAMN05177221/" xr:uid="{C5E58FB3-29DB-1346-BA27-6E564FE7253D}"/>
    <hyperlink ref="J342" r:id="rId991" display="https://www.ncbi.nlm.nih.gov/assembly/GCF_001679985.1" xr:uid="{0E2D2F1E-A796-644A-9D18-23EAD945D1D4}"/>
    <hyperlink ref="I342" r:id="rId992" display="https://www.ncbi.nlm.nih.gov/nuccore/NZ_CP015912.1" xr:uid="{1FF97337-38DE-ED4D-9428-2B111AAD192B}"/>
    <hyperlink ref="E343" r:id="rId993" display="https://www.ncbi.nlm.nih.gov/biosample/SAMN08040561/" xr:uid="{E6335946-44E7-454B-B4AC-0F4C0AB766A8}"/>
    <hyperlink ref="J343" r:id="rId994" display="https://www.ncbi.nlm.nih.gov/assembly/GCF_002803805.1" xr:uid="{DECE7F14-BAD8-614C-A776-CC138AB1A4A8}"/>
    <hyperlink ref="I343" r:id="rId995" display="https://www.ncbi.nlm.nih.gov/nuccore/NZ_CP024978.1" xr:uid="{AC1858AC-B5C4-4546-A7D3-957C78411F3D}"/>
    <hyperlink ref="E344" r:id="rId996" display="https://www.ncbi.nlm.nih.gov/biosample/SAMN04623227/" xr:uid="{C2B1EDEF-3667-4247-A6CE-A8A0FF9770E4}"/>
    <hyperlink ref="J344" r:id="rId997" display="https://www.ncbi.nlm.nih.gov/assembly/GCF_002716885.1" xr:uid="{15245BF9-0537-DB4C-A122-0BD5F58DF47A}"/>
    <hyperlink ref="I344" r:id="rId998" display="https://www.ncbi.nlm.nih.gov/nuccore/NZ_CP015244.1" xr:uid="{A1692495-1773-3345-9271-F0C7F392D298}"/>
    <hyperlink ref="E345" r:id="rId999" display="https://www.ncbi.nlm.nih.gov/biosample/SAMN06093946/" xr:uid="{48A04C93-5B59-D94D-888B-7C7FBDDB8D5E}"/>
    <hyperlink ref="J345" r:id="rId1000" display="https://www.ncbi.nlm.nih.gov/assembly/GCF_002163655.1" xr:uid="{ADB8F59D-7482-234E-B30A-0E3089BB6C08}"/>
    <hyperlink ref="I345" r:id="rId1001" display="https://www.ncbi.nlm.nih.gov/nuccore/NZ_CP018323.1" xr:uid="{3A64F379-483A-9444-913D-7D4760450116}"/>
    <hyperlink ref="E346" r:id="rId1002" display="https://www.ncbi.nlm.nih.gov/biosample/SAMN06165994" xr:uid="{4AFC4F28-5C83-6B47-8B96-DF3AFA546425}"/>
    <hyperlink ref="J346" r:id="rId1003" display="https://www.ncbi.nlm.nih.gov/assembly/GCF_002163695.1" xr:uid="{5041D5E2-7133-4F48-ADB1-D9EF79728EA3}"/>
    <hyperlink ref="I346" r:id="rId1004" display="https://www.ncbi.nlm.nih.gov/nuccore/NZ_CP018840.1" xr:uid="{0FC8A4E9-1FD1-9A4D-B1D8-4B30B409F289}"/>
    <hyperlink ref="E347" r:id="rId1005" display="https://www.ncbi.nlm.nih.gov/biosample/SAMN06165999" xr:uid="{CDAC0248-D545-A643-B1A4-AB272810C3B6}"/>
    <hyperlink ref="J347" r:id="rId1006" display="https://www.ncbi.nlm.nih.gov/assembly/GCF_002163955.1" xr:uid="{FF2A3260-3C7F-C544-BBDE-292ECFFA8F2B}"/>
    <hyperlink ref="I347" r:id="rId1007" display="https://www.ncbi.nlm.nih.gov/nuccore/NZ_CP019558.1" xr:uid="{AC43AD8D-F783-6848-8C69-EE0BDC0B80BD}"/>
    <hyperlink ref="E348" r:id="rId1008" display="https://www.ncbi.nlm.nih.gov/biosample/SAMN12264954/" xr:uid="{288CA1EA-15F6-A94F-A3B2-D06640DD9903}"/>
    <hyperlink ref="J348" r:id="rId1009" display="https://www.ncbi.nlm.nih.gov/assembly/GCF_009914295.1" xr:uid="{7AC0B839-61A4-AF4B-A224-C0303C27A017}"/>
    <hyperlink ref="I348" r:id="rId1010" display="https://www.ncbi.nlm.nih.gov/nuccore/NZ_CP041628.1" xr:uid="{5059EDB1-4474-8449-93E2-0BB99FECDEB8}"/>
    <hyperlink ref="E349" r:id="rId1011" display="https://www.ncbi.nlm.nih.gov/biosample/SAMN13242665/" xr:uid="{45530107-5296-FE46-9D85-51C29A65A0EA}"/>
    <hyperlink ref="J349" r:id="rId1012" display="https://www.ncbi.nlm.nih.gov/assembly/GCF_009671045.1" xr:uid="{89AFFA4A-1734-284C-B4EC-94D52A087682}"/>
    <hyperlink ref="I349" r:id="rId1013" display="https://www.ncbi.nlm.nih.gov/nuccore/NZ_CP046000.1" xr:uid="{B18D319D-15D7-EF4A-A1F7-CA89FDA62B33}"/>
    <hyperlink ref="E350" r:id="rId1014" display="https://www.ncbi.nlm.nih.gov/biosample/SAMN13242769/" xr:uid="{D3CD9C27-8639-BC49-98AD-1AD8C10C21A7}"/>
    <hyperlink ref="J350" r:id="rId1015" display="https://www.ncbi.nlm.nih.gov/assembly/GCF_009671085.1" xr:uid="{90192ED5-5D97-8345-9EDC-FE9EF54E5AFD}"/>
    <hyperlink ref="I350" r:id="rId1016" display="https://www.ncbi.nlm.nih.gov/nuccore/NZ_CP046003.1" xr:uid="{3926357B-DBC8-194E-97EF-5161883CEC11}"/>
    <hyperlink ref="E351" r:id="rId1017" display="https://www.ncbi.nlm.nih.gov/biosample/SAMN13242782/" xr:uid="{809F219F-8A55-F348-A9E1-6B82E123CE58}"/>
    <hyperlink ref="J351" r:id="rId1018" display="https://www.ncbi.nlm.nih.gov/assembly/GCF_009671105.1" xr:uid="{C05E68E3-1B19-EA49-B2E1-8FB2A094CC7A}"/>
    <hyperlink ref="I351" r:id="rId1019" display="https://www.ncbi.nlm.nih.gov/nuccore/NZ_CP046006.1" xr:uid="{F7C2DAE0-84E9-2F4E-A2D8-0D16C739040A}"/>
    <hyperlink ref="E352" r:id="rId1020" display="https://www.ncbi.nlm.nih.gov/biosample/SAMN13743100/" xr:uid="{EF5658A2-44AE-9840-8222-613CC7732ED4}"/>
    <hyperlink ref="J352" r:id="rId1021" display="https://www.ncbi.nlm.nih.gov/assembly/GCF_011045895.1" xr:uid="{E148159C-1B5C-7940-88C1-65F5CC66EE92}"/>
    <hyperlink ref="I352" r:id="rId1022" display="https://www.ncbi.nlm.nih.gov/nuccore/NZ_CP047461.1" xr:uid="{D2CF928C-3716-234C-9CF2-4F896DDBA097}"/>
    <hyperlink ref="E353" r:id="rId1023" display="https://www.ncbi.nlm.nih.gov/biosample/10587086" xr:uid="{D4988503-346D-0746-905F-52797B69A247}"/>
    <hyperlink ref="J353" r:id="rId1024" display="https://www.ncbi.nlm.nih.gov/assembly/GCF_004170475.1" xr:uid="{1083E1B2-5CA7-A24C-B4D4-0C84F5919FFB}"/>
    <hyperlink ref="I353" r:id="rId1025" display="https://www.ncbi.nlm.nih.gov/nuccore/SAED00000000.1/" xr:uid="{F2123F8F-7D68-734A-8D0D-BB29CED6A638}"/>
    <hyperlink ref="E354" r:id="rId1026" display="https://www.ncbi.nlm.nih.gov/biosample/10587079" xr:uid="{80152A7A-F9A5-0241-9CDD-83D3406AEBAD}"/>
    <hyperlink ref="J354" r:id="rId1027" display="https://www.ncbi.nlm.nih.gov/assembly/GCF_004170575.1" xr:uid="{A970775C-99F3-404F-8584-AB994E45431F}"/>
    <hyperlink ref="I354" r:id="rId1028" display="https://www.ncbi.nlm.nih.gov/nuccore/SAEK00000000.1/" xr:uid="{800AE960-AC80-1F4D-83B2-B1825A015644}"/>
    <hyperlink ref="E355" r:id="rId1029" display="https://www.ncbi.nlm.nih.gov/biosample/10587078" xr:uid="{ED1345E9-B722-B447-9E41-D3D55EAB3295}"/>
    <hyperlink ref="J355" r:id="rId1030" display="https://www.ncbi.nlm.nih.gov/assembly/GCF_004170925.1" xr:uid="{96D70BBE-EE46-5D43-ABAF-4BF07BB6761A}"/>
    <hyperlink ref="I355" r:id="rId1031" display="https://www.ncbi.nlm.nih.gov/nuccore/SAEL00000000.1/" xr:uid="{4DC472B0-88CE-794E-80B2-3974AB44F1EE}"/>
    <hyperlink ref="E356" r:id="rId1032" display="https://www.ncbi.nlm.nih.gov/biosample/10587077" xr:uid="{1B1A6A2B-0BA0-5C4E-B45D-B65C052D285A}"/>
    <hyperlink ref="J356" r:id="rId1033" display="https://www.ncbi.nlm.nih.gov/assembly/GCF_004170565.1" xr:uid="{994459B4-BD41-CB4F-801A-BD81C7ADF571}"/>
    <hyperlink ref="I356" r:id="rId1034" display="https://www.ncbi.nlm.nih.gov/nuccore/SAEM00000000.1/" xr:uid="{29EBBE46-A1CE-1E4C-A45A-64D8870E5A49}"/>
    <hyperlink ref="E357" r:id="rId1035" display="https://www.ncbi.nlm.nih.gov/biosample/10587072" xr:uid="{ED59C0E7-ED21-CD44-9A90-262A1EF0EB8F}"/>
    <hyperlink ref="J357" r:id="rId1036" display="https://www.ncbi.nlm.nih.gov/assembly/GCF_004170625.1" xr:uid="{C6D03A5B-B609-8347-8234-5512AA44846A}"/>
    <hyperlink ref="I357" r:id="rId1037" display="https://www.ncbi.nlm.nih.gov/nuccore/SAER00000000.1/" xr:uid="{9F39C0B3-9C08-6147-AF35-EDB9B1F4A547}"/>
    <hyperlink ref="E358" r:id="rId1038" display="https://www.ncbi.nlm.nih.gov/biosample/10587064" xr:uid="{EA2135FA-1C3A-EF41-93FA-80A4F95BC41A}"/>
    <hyperlink ref="J358" r:id="rId1039" display="https://www.ncbi.nlm.nih.gov/assembly/GCF_004171055.1" xr:uid="{47AE276E-4D0B-BC40-A45E-83B3D886683E}"/>
    <hyperlink ref="I358" r:id="rId1040" display="https://www.ncbi.nlm.nih.gov/nuccore/SAEZ00000000.1/" xr:uid="{943F4E51-C14A-1A4A-8FBF-F80F1309E6A1}"/>
    <hyperlink ref="E359" r:id="rId1041" display="https://www.ncbi.nlm.nih.gov/biosample/10587059" xr:uid="{1479DF80-2D85-9D46-A609-3DEA0ED6F317}"/>
    <hyperlink ref="J359" r:id="rId1042" display="https://www.ncbi.nlm.nih.gov/assembly/GCF_004170795.1" xr:uid="{F9CB1C46-559C-2648-9A82-B1BF7D8D1FAB}"/>
    <hyperlink ref="I359" r:id="rId1043" display="https://www.ncbi.nlm.nih.gov/nuccore/SAFE00000000.1/" xr:uid="{58824692-7CCA-A146-AE2A-464FBF0B4714}"/>
    <hyperlink ref="E360" r:id="rId1044" display="https://www.ncbi.nlm.nih.gov/biosample/10587056" xr:uid="{B0C68271-93BD-624E-9901-5EB9C93D611F}"/>
    <hyperlink ref="J360" r:id="rId1045" display="https://www.ncbi.nlm.nih.gov/assembly/GCF_004170805.1" xr:uid="{3563DCC3-8365-FD4D-B2D5-2E348A624626}"/>
    <hyperlink ref="I360" r:id="rId1046" display="https://www.ncbi.nlm.nih.gov/nuccore/SAFH00000000.1/" xr:uid="{3B143D71-63A5-AC4C-A693-A94065FF6919}"/>
    <hyperlink ref="E361" r:id="rId1047" display="https://www.ncbi.nlm.nih.gov/biosample/10587044" xr:uid="{C7885BD6-7DB8-9B40-ABA8-05568961FAC9}"/>
    <hyperlink ref="J361" r:id="rId1048" display="https://www.ncbi.nlm.nih.gov/assembly/GCF_004171315.1" xr:uid="{C0DDF050-5887-204D-87D4-724A9D462EA6}"/>
    <hyperlink ref="I361" r:id="rId1049" display="https://www.ncbi.nlm.nih.gov/nuccore/SAFT00000000.1/" xr:uid="{A4065D74-889C-E446-AE9E-A7527A7D521A}"/>
    <hyperlink ref="E362" r:id="rId1050" display="https://www.ncbi.nlm.nih.gov/biosample/SAMN10586997" xr:uid="{5562E673-BE8B-094F-A88C-C49052B7DD0B}"/>
    <hyperlink ref="J362" r:id="rId1051" display="https://www.ncbi.nlm.nih.gov/assembly/GCA_004172615.1" xr:uid="{C41D58BE-074C-C742-AE4B-2863F88D9D38}"/>
    <hyperlink ref="I362" r:id="rId1052" display="https://www.ncbi.nlm.nih.gov/nuccore/SAHO00000000.1/" xr:uid="{17656E32-4CED-A34A-86EB-3DEDA9DEDE44}"/>
    <hyperlink ref="E363" r:id="rId1053" display="https://www.ncbi.nlm.nih.gov/biosample/SAMN10587011" xr:uid="{78CB36CD-9789-194E-BF56-A8EE585036CF}"/>
    <hyperlink ref="J363" r:id="rId1054" display="https://www.ncbi.nlm.nih.gov/assembly/GCA_004172475.1" xr:uid="{2855E719-CE10-914C-9CA0-C85FB8FE8BDF}"/>
    <hyperlink ref="I363" r:id="rId1055" display="https://www.ncbi.nlm.nih.gov/nuccore/SAHA00000000.1/" xr:uid="{B10FB252-6C5E-074A-A229-D9618ABB75AE}"/>
    <hyperlink ref="I364" r:id="rId1056" display="https://www.ncbi.nlm.nih.gov/nuccore/FZFZ00000000.1/" xr:uid="{E39E01FA-434B-084C-B76B-3DA5EEC72599}"/>
    <hyperlink ref="J364" r:id="rId1057" display="https://www.ncbi.nlm.nih.gov/assembly/GCA_900195325" xr:uid="{85F07B7B-AE53-3942-B6F4-6E6D17A1E84D}"/>
    <hyperlink ref="E364" r:id="rId1058" display="https://www.ncbi.nlm.nih.gov/biosample/SAMEA104140460/" xr:uid="{D4E39B92-3B5A-F94C-84E9-19B3EDEE863D}"/>
    <hyperlink ref="I366" r:id="rId1059" display="https://www.ncbi.nlm.nih.gov/nuccore/FZFQ00000000.1/" xr:uid="{BFCF42BA-3D3F-8C48-AA2D-598B29104328}"/>
    <hyperlink ref="J366" r:id="rId1060" display="https://www.ncbi.nlm.nih.gov/assembly/GCA_900195455" xr:uid="{73DCAA5A-B56D-A549-9208-F5EB81D64381}"/>
    <hyperlink ref="E366" r:id="rId1061" display="https://www.ncbi.nlm.nih.gov/biosample/SAMEA104140470/" xr:uid="{CB1F7EE4-470F-9C40-AFA5-84E6918422D5}"/>
    <hyperlink ref="I365" r:id="rId1062" display="https://www.ncbi.nlm.nih.gov/nuccore/FZFB00000000.1/" xr:uid="{62E8474C-67C3-E64E-A2A1-68334C952A54}"/>
    <hyperlink ref="J365" r:id="rId1063" display="https://www.ncbi.nlm.nih.gov/assembly/GCA_900195545" xr:uid="{A3ADB37E-F7A3-A84D-9A04-B9ACB5CF8154}"/>
    <hyperlink ref="E365" r:id="rId1064" display="https://www.ncbi.nlm.nih.gov/biosample/SAMEA104140462/" xr:uid="{A36FBF47-1F74-454B-AA3A-8392440F9572}"/>
    <hyperlink ref="E367" r:id="rId1065" display="https://www.ncbi.nlm.nih.gov/biosample/SAMEA104140475/" xr:uid="{F25ECF1F-03EE-6045-A5CA-5EA4E5855ABE}"/>
    <hyperlink ref="J367" r:id="rId1066" display="https://www.ncbi.nlm.nih.gov/assembly/GCA_900195645" xr:uid="{AF8126E4-5993-7D47-B65B-91FA49DE9EA5}"/>
    <hyperlink ref="I367" r:id="rId1067" display="https://www.ncbi.nlm.nih.gov/nuccore/FZGC00000000.1/" xr:uid="{F39DAEBA-C390-6745-BE7F-A9FC036E177C}"/>
    <hyperlink ref="E368" r:id="rId1068" display="https://www.ncbi.nlm.nih.gov/biosample/SAMEA104140553/" xr:uid="{5715F1FD-7F0B-494C-9C90-EC1439CCD801}"/>
    <hyperlink ref="J368" r:id="rId1069" display="https://www.ncbi.nlm.nih.gov/assembly/GCA_900196545" xr:uid="{AC92D3D0-3C9B-3D4D-97A6-2EFCB132D0F5}"/>
    <hyperlink ref="I368" r:id="rId1070" display="https://www.ncbi.nlm.nih.gov/nuccore/FZJU00000000.1/" xr:uid="{CC40DCD5-3C2E-BB4E-A5DB-437D22D8B72A}"/>
    <hyperlink ref="E369" r:id="rId1071" display="https://www.ncbi.nlm.nih.gov/biosample/SAMEA104140557/" xr:uid="{8329CB9D-EE58-5344-A8EF-7371999366F8}"/>
    <hyperlink ref="J369" r:id="rId1072" display="https://www.ncbi.nlm.nih.gov/assembly/GCA_900196355" xr:uid="{13AD2C4F-36F3-B14A-9993-715A299F8B45}"/>
    <hyperlink ref="I369" r:id="rId1073" display="https://www.ncbi.nlm.nih.gov/nuccore/FZJH00000000.1/" xr:uid="{2B6B1962-A6B1-A24E-8F03-2B4BA7F93BFE}"/>
    <hyperlink ref="E370" r:id="rId1074" display="https://www.ncbi.nlm.nih.gov/biosample/SAMEA104140574/" xr:uid="{C0274B8F-12FC-BD4C-87B8-1A60FE399BDB}"/>
    <hyperlink ref="J370" r:id="rId1075" display="https://www.ncbi.nlm.nih.gov/assembly/GCA_900196585" xr:uid="{93C46D6F-2C76-2F4A-9B6D-E851984E2D29}"/>
    <hyperlink ref="I370" r:id="rId1076" display="https://www.ncbi.nlm.nih.gov/nuccore/FZJG00000000.1/" xr:uid="{821173B6-CD3C-5A46-9107-8057B1477970}"/>
    <hyperlink ref="E371" r:id="rId1077" display="https://www.ncbi.nlm.nih.gov/biosample/SAMEA104140506/" xr:uid="{1D603E1A-55E3-C840-BEBC-BF8878A9543F}"/>
    <hyperlink ref="J371" r:id="rId1078" display="https://www.ncbi.nlm.nih.gov/assembly/GCA_900195945" xr:uid="{0D2FED6F-3797-3A41-ABC9-93D7887A6ABB}"/>
    <hyperlink ref="I371" r:id="rId1079" display="https://www.ncbi.nlm.nih.gov/nuccore/FZHN00000000.1/" xr:uid="{4C629AD3-102D-5347-B0AB-863B75128BA6}"/>
    <hyperlink ref="E372" r:id="rId1080" display="https://www.ncbi.nlm.nih.gov/biosample/SAMEA104140522/" xr:uid="{797EF077-1394-9146-8789-EC758D444F6B}"/>
    <hyperlink ref="J372" r:id="rId1081" display="https://www.ncbi.nlm.nih.gov/assembly/GCA_900196095" xr:uid="{737FEC6E-76A9-FA42-8C2E-5C2970D78174}"/>
    <hyperlink ref="I372" r:id="rId1082" display="https://www.ncbi.nlm.nih.gov/nuccore/FZHQ00000000.1/" xr:uid="{0126F6FB-5348-B544-8EB6-0451BDAF236B}"/>
    <hyperlink ref="E373" r:id="rId1083" display="https://www.ncbi.nlm.nih.gov/biosample/SAMEA104140547/" xr:uid="{F0B8B63D-7D96-5240-A21B-2B7C1EF6E5FD}"/>
    <hyperlink ref="J373" r:id="rId1084" display="https://www.ncbi.nlm.nih.gov/assembly/GCA_900196445" xr:uid="{983CC0DD-D891-964B-8C99-5960B4D2B50C}"/>
    <hyperlink ref="I373" r:id="rId1085" display="https://www.ncbi.nlm.nih.gov/nuccore/FZJV00000000.1/" xr:uid="{DF790534-1D45-BE4F-A912-5FD35A6EE0F9}"/>
    <hyperlink ref="J374" r:id="rId1086" xr:uid="{12719C74-0489-804B-8681-E10AF99C95F4}"/>
    <hyperlink ref="J375" r:id="rId1087" xr:uid="{991C9C4C-21B5-E742-8D31-5ED9CFF98BD3}"/>
    <hyperlink ref="I374" r:id="rId1088" display="https://www.ncbi.nlm.nih.gov/nuccore/LVOZ00000000" xr:uid="{61079160-07A9-7640-BE5D-2AB6121FED72}"/>
    <hyperlink ref="E374" r:id="rId1089" display="https://www.ncbi.nlm.nih.gov/biosample/SAMN04376813" xr:uid="{B5210C68-D061-DC45-B9AF-03619110C35C}"/>
    <hyperlink ref="I375" r:id="rId1090" display="https://www.ncbi.nlm.nih.gov/nuccore/LVPA00000000" xr:uid="{05828DF0-B687-6A45-9939-C9734A67FF28}"/>
    <hyperlink ref="E375" r:id="rId1091" display="https://www.ncbi.nlm.nih.gov/biosample/SAMN04376814" xr:uid="{86D706AC-9887-C44C-8581-69BE5387163B}"/>
    <hyperlink ref="J376" r:id="rId1092" xr:uid="{6F97B07F-D85D-7E4A-9EAF-2DA9340B6F03}"/>
    <hyperlink ref="I376" r:id="rId1093" display="https://www.ncbi.nlm.nih.gov/nuccore/LVPD00000000" xr:uid="{D70536FB-485E-8F44-9414-F90CC0094F3A}"/>
    <hyperlink ref="E376" r:id="rId1094" display="https://www.ncbi.nlm.nih.gov/biosample/SAMN04376817" xr:uid="{E9241379-D6F7-664D-AD12-AAF23B83D177}"/>
    <hyperlink ref="J377" r:id="rId1095" xr:uid="{7D6C7E28-93F2-5947-9FD8-AE22FE7CF86B}"/>
    <hyperlink ref="J378" r:id="rId1096" xr:uid="{EEACF736-8C00-0440-A3EF-3E11F8F36AC9}"/>
    <hyperlink ref="I377" r:id="rId1097" display="https://www.ncbi.nlm.nih.gov/nuccore/LVPF00000000" xr:uid="{AE891C8D-18F5-A34E-B99D-1713A83B4662}"/>
    <hyperlink ref="E377" r:id="rId1098" display="https://www.ncbi.nlm.nih.gov/biosample/SAMN04376819" xr:uid="{C0FDECD6-8EA1-B14F-829A-B120B0E844D3}"/>
    <hyperlink ref="I378" r:id="rId1099" display="https://www.ncbi.nlm.nih.gov/nuccore/LVPG00000000" xr:uid="{DA4F44A0-959B-C34A-BABD-D6E34ABB5925}"/>
    <hyperlink ref="E378" r:id="rId1100" display="https://www.ncbi.nlm.nih.gov/biosample/SAMN04376820" xr:uid="{AE8821A3-834E-594C-B84C-2185DC612F27}"/>
    <hyperlink ref="J379" r:id="rId1101" xr:uid="{D964AB7E-A36A-B34B-9FFF-D3019854397D}"/>
    <hyperlink ref="I379" r:id="rId1102" display="https://www.ncbi.nlm.nih.gov/nuccore/LVPN00000000" xr:uid="{30D05425-5EA9-EB4C-A769-C632BCCADD1C}"/>
    <hyperlink ref="E379" r:id="rId1103" display="https://www.ncbi.nlm.nih.gov/biosample/SAMN04376827" xr:uid="{DD8FFD70-356C-1949-BFF6-DFD247E7951D}"/>
    <hyperlink ref="E380" r:id="rId1104" display="https://www.ncbi.nlm.nih.gov/biosample/SAMN04376840" xr:uid="{273ADD36-E9B6-664E-A9BC-8B0179C12704}"/>
    <hyperlink ref="I380" r:id="rId1105" display="https://www.ncbi.nlm.nih.gov/nuccore/LVQA00000000" xr:uid="{1190A695-5160-FD4C-B862-FE2101F913A6}"/>
    <hyperlink ref="J380" r:id="rId1106" xr:uid="{4666F039-B395-5342-8827-31CFF3417AAA}"/>
    <hyperlink ref="J381" r:id="rId1107" xr:uid="{637C878C-4461-9F40-8A20-B5F07110D527}"/>
    <hyperlink ref="I381" r:id="rId1108" display="https://www.ncbi.nlm.nih.gov/nuccore/LVQG00000000" xr:uid="{5EB9BEC6-C03B-E647-8530-5EFACB8B55EF}"/>
    <hyperlink ref="E381" r:id="rId1109" display="https://www.ncbi.nlm.nih.gov/biosample/SAMN04376846" xr:uid="{D0723EB7-FC4D-F842-BC2A-5EF661407365}"/>
    <hyperlink ref="J382" r:id="rId1110" xr:uid="{171D8CA8-68C6-684C-982A-33FEFCB66DE6}"/>
    <hyperlink ref="I382" r:id="rId1111" display="https://www.ncbi.nlm.nih.gov/nuccore/LVQI00000000" xr:uid="{CE9E9B3A-DF32-194E-9382-F94535600FCA}"/>
    <hyperlink ref="E382" r:id="rId1112" display="https://www.ncbi.nlm.nih.gov/biosample/SAMN04376848" xr:uid="{9559DED2-8825-C049-8927-771CCD3D5EA7}"/>
    <hyperlink ref="J383" r:id="rId1113" xr:uid="{1F71C75B-52B7-C14B-85E0-08F75CF4DAF3}"/>
    <hyperlink ref="I383" r:id="rId1114" display="https://www.ncbi.nlm.nih.gov/nuccore/LVQN00000000" xr:uid="{F1D18F64-0A60-A241-8BE0-14642D63D5A4}"/>
    <hyperlink ref="E383" r:id="rId1115" display="https://www.ncbi.nlm.nih.gov/biosample/SAMN04376853" xr:uid="{82D7EAC6-7256-B246-B7D1-9F0417C04AE9}"/>
    <hyperlink ref="E384" r:id="rId1116" display="https://www.ncbi.nlm.nih.gov/biosample/14167376" xr:uid="{6BCB7AB0-B6E5-184C-B8F1-18F5B2E85C10}"/>
    <hyperlink ref="J384" r:id="rId1117" display="https://www.ncbi.nlm.nih.gov/assembly/GCA_012761785.1" xr:uid="{5DC6EAEF-BBCC-844B-A54F-548255559C89}"/>
    <hyperlink ref="I384" r:id="rId1118" display="https://www.ncbi.nlm.nih.gov/nuccore/AATCTA000000000.1/" xr:uid="{5011ACE8-1C28-5B4D-B2F5-0044FBDB1718}"/>
    <hyperlink ref="E385" r:id="rId1119" display="https://www.ncbi.nlm.nih.gov/biosample/14167350" xr:uid="{85EC960C-08C3-314D-B3DB-F8E0BBE6E293}"/>
    <hyperlink ref="J385" r:id="rId1120" display="https://www.ncbi.nlm.nih.gov/assembly/GCA_012695905.1" xr:uid="{069046DD-43EF-1F45-B8EF-D36F4C7665B4}"/>
    <hyperlink ref="I385" r:id="rId1121" display="https://www.ncbi.nlm.nih.gov/nuccore/AATBEB000000000.1/" xr:uid="{1872C494-F233-9940-A67B-4C5EEFDBEA58}"/>
    <hyperlink ref="E386" r:id="rId1122" display="https://www.ncbi.nlm.nih.gov/biosample/14167344" xr:uid="{42A17C60-39A5-3741-AFEE-5EA1B5D6F877}"/>
    <hyperlink ref="J386" r:id="rId1123" display="https://www.ncbi.nlm.nih.gov/assembly/GCA_012695845.1" xr:uid="{259C2D0E-9F11-454A-8EAC-6542053DC705}"/>
    <hyperlink ref="I386" r:id="rId1124" display="https://www.ncbi.nlm.nih.gov/nuccore/AATBDZ000000000.1/" xr:uid="{2BA20689-0351-3141-B56D-ADCB1B3EFE10}"/>
    <hyperlink ref="E387" r:id="rId1125" display="https://www.ncbi.nlm.nih.gov/biosample/14167324" xr:uid="{2C8A8AE1-C201-E345-98ED-40FB660B9A5F}"/>
    <hyperlink ref="J387" r:id="rId1126" display="https://www.ncbi.nlm.nih.gov/assembly/GCA_012761775.1" xr:uid="{E2A439DB-0332-FD49-8DF8-9A50BFE7941B}"/>
    <hyperlink ref="I387" r:id="rId1127" display="https://www.ncbi.nlm.nih.gov/nuccore/AATCTD000000000.1/" xr:uid="{8E3066C9-42FD-A748-96AE-AE30ABBC8DB3}"/>
    <hyperlink ref="E388" r:id="rId1128" display="https://www.ncbi.nlm.nih.gov/biosample/14167321" xr:uid="{BBB15675-93FD-0E47-AE14-202E11A6C2DE}"/>
    <hyperlink ref="J388" r:id="rId1129" display="https://www.ncbi.nlm.nih.gov/assembly/GCA_012696145.1" xr:uid="{AD465BB5-2231-7141-A80C-818D905FED6C}"/>
    <hyperlink ref="I388" r:id="rId1130" display="https://www.ncbi.nlm.nih.gov/nuccore/AATBED000000000.1/" xr:uid="{2D67DCF2-59DC-4144-8725-4EF35660C4FF}"/>
    <hyperlink ref="E389" r:id="rId1131" display="https://www.ncbi.nlm.nih.gov/biosample/14147470" xr:uid="{B435540A-5E7E-E148-B444-23F1F9521FD5}"/>
    <hyperlink ref="J389" r:id="rId1132" display="https://www.ncbi.nlm.nih.gov/assembly/GCA_012696245.1" xr:uid="{F9A8DD55-8D7E-914B-8DAB-848786B039EA}"/>
    <hyperlink ref="I389" r:id="rId1133" display="https://www.ncbi.nlm.nih.gov/nuccore/AATBHC000000000.1/" xr:uid="{96A590D1-5807-1B49-A715-45E5D449C3CB}"/>
    <hyperlink ref="E390" r:id="rId1134" display="https://www.ncbi.nlm.nih.gov/biosample/14146646" xr:uid="{DD7043C3-0F27-034D-8A2D-37061418834F}"/>
    <hyperlink ref="J390" r:id="rId1135" display="https://www.ncbi.nlm.nih.gov/assembly/GCA_012697005.1" xr:uid="{5B258C90-27C3-5545-BCBD-0EDC6BDE9655}"/>
    <hyperlink ref="I390" r:id="rId1136" display="https://www.ncbi.nlm.nih.gov/nuccore/AATBHE000000000.1/" xr:uid="{FF0EC157-DA4D-6348-AC69-DF7FE97F1BA2}"/>
    <hyperlink ref="E391" r:id="rId1137" display="https://www.ncbi.nlm.nih.gov/biosample/14146645" xr:uid="{AD0FABA1-B0FF-8245-A3A3-EA9C0B292B35}"/>
    <hyperlink ref="J391" r:id="rId1138" display="https://www.ncbi.nlm.nih.gov/assembly/GCA_012697685.1" xr:uid="{0D17DEE3-3748-FC46-94B7-04997A81CB5B}"/>
    <hyperlink ref="I391" r:id="rId1139" display="https://www.ncbi.nlm.nih.gov/nuccore/AATBHL000000000.1/" xr:uid="{E9318198-B679-1548-BC0E-FB8D2FEB0D1A}"/>
    <hyperlink ref="E392" r:id="rId1140" display="https://www.ncbi.nlm.nih.gov/biosample/14146640" xr:uid="{59AFA0D3-85F5-4A45-87D3-0DE5D082B371}"/>
    <hyperlink ref="J392" r:id="rId1141" display="https://www.ncbi.nlm.nih.gov/assembly/GCA_012697705.1" xr:uid="{7087D517-F5C9-9746-8EF5-A328C4A541DC}"/>
    <hyperlink ref="I392" r:id="rId1142" display="https://www.ncbi.nlm.nih.gov/nuccore/AATBHI000000000.1/" xr:uid="{CB11192D-19A1-A74C-8AA1-F39EB7C7C757}"/>
    <hyperlink ref="E393" r:id="rId1143" display="https://www.ncbi.nlm.nih.gov/biosample/2368206" xr:uid="{CD8141CC-D070-0947-9F81-D8B664740396}"/>
    <hyperlink ref="J393" r:id="rId1144" display="https://www.ncbi.nlm.nih.gov/assembly/GCA_012775515.1" xr:uid="{15764B48-9C09-DC42-B702-F86B99BBDCE1}"/>
    <hyperlink ref="I393" r:id="rId1145" display="https://www.ncbi.nlm.nih.gov/nuccore/DABDHD000000000.1/" xr:uid="{25515F4C-459C-C848-843A-26222F2FE593}"/>
    <hyperlink ref="E394" r:id="rId1146" display="https://www.ncbi.nlm.nih.gov/biosample/2368194" xr:uid="{7DCD58A0-2C1D-444A-8CAF-0B37A993B3DC}"/>
    <hyperlink ref="J394" r:id="rId1147" display="https://www.ncbi.nlm.nih.gov/assembly/GCA_012773335.1" xr:uid="{6E1C830A-A97D-F847-93FC-91C2DC623626}"/>
    <hyperlink ref="I394" r:id="rId1148" display="https://www.ncbi.nlm.nih.gov/nuccore/DABDHB000000000.1/" xr:uid="{4A1706B8-B1B0-F046-AE41-E149EEBEF1AE}"/>
    <hyperlink ref="E395" r:id="rId1149" display="https://www.ncbi.nlm.nih.gov/biosample/9060811" xr:uid="{ED01C7C6-43F4-BF48-AEFA-D4E9F97CA7C7}"/>
    <hyperlink ref="J395" r:id="rId1150" display="https://www.ncbi.nlm.nih.gov/assembly/GCA_012116855.1" xr:uid="{10F16F47-4F61-1A41-8250-9C03CFBD4518}"/>
    <hyperlink ref="I395" r:id="rId1151" display="https://www.ncbi.nlm.nih.gov/nuccore/AARRJG000000000.1/" xr:uid="{9F030AB8-96BE-1545-AAB5-FBF1DB470B4B}"/>
    <hyperlink ref="E396" r:id="rId1152" display="https://www.ncbi.nlm.nih.gov/biosample/8978122" xr:uid="{13D17EB4-01F6-9847-8438-1F7226EE8C8A}"/>
    <hyperlink ref="J396" r:id="rId1153" display="https://www.ncbi.nlm.nih.gov/assembly/GCA_012210145.1" xr:uid="{A2BD08E8-F83E-7E4E-A051-922C104A88DF}"/>
    <hyperlink ref="I396" r:id="rId1154" display="https://www.ncbi.nlm.nih.gov/nuccore/AARZAF000000000.1/" xr:uid="{01B52BE2-627F-2F41-A04E-6C9E3B4C09ED}"/>
    <hyperlink ref="E397" r:id="rId1155" display="https://www.ncbi.nlm.nih.gov/biosample/4992989" xr:uid="{61BCC7BB-F874-AE4C-9499-599EB6868280}"/>
    <hyperlink ref="J397" r:id="rId1156" display="https://www.ncbi.nlm.nih.gov/assembly/GCF_002517765.1" xr:uid="{58C18FE6-DB4A-694B-885F-B14EBE0B33D3}"/>
    <hyperlink ref="I397" r:id="rId1157" display="https://www.ncbi.nlm.nih.gov/nuccore/NNWV00000000.1/" xr:uid="{EB6AC45F-8E4F-1F47-BAD6-8E93927874AB}"/>
    <hyperlink ref="E398" r:id="rId1158" display="https://www.ncbi.nlm.nih.gov/biosample/4279353" xr:uid="{193CE300-4ABE-7148-8233-294AF30CD416}"/>
    <hyperlink ref="J398" r:id="rId1159" display="https://www.ncbi.nlm.nih.gov/assembly/GCF_002232555.1" xr:uid="{5881D500-98AE-2548-B2F2-A735FB19A5ED}"/>
    <hyperlink ref="I398" r:id="rId1160" display="https://www.ncbi.nlm.nih.gov/nuccore/NLUM00000000.1/" xr:uid="{9AF7F4AF-8010-CB4B-AD80-BFF633771CD0}"/>
    <hyperlink ref="E399" r:id="rId1161" display="https://www.ncbi.nlm.nih.gov/biosample/9060725" xr:uid="{C52229E9-F65C-C342-BA11-49B5296C50C8}"/>
    <hyperlink ref="J399" r:id="rId1162" display="https://www.ncbi.nlm.nih.gov/assembly/GCA_012190985.1" xr:uid="{69294F1F-B48A-5C45-A21C-77257A583B62}"/>
    <hyperlink ref="I399" r:id="rId1163" display="https://www.ncbi.nlm.nih.gov/nuccore/AARWJV000000000.1/" xr:uid="{F8B324F9-2B3A-514B-80A0-CA992EE4637A}"/>
    <hyperlink ref="E400" r:id="rId1164" display="https://www.ncbi.nlm.nih.gov/biosample/9060720" xr:uid="{FE593DE2-C16E-5842-9C2A-6F375A1362E7}"/>
    <hyperlink ref="J400" r:id="rId1165" display="https://www.ncbi.nlm.nih.gov/assembly/GCA_012186785.1" xr:uid="{DC4D7E3B-1AD9-DD49-8334-08B73D1C15BF}"/>
    <hyperlink ref="I400" r:id="rId1166" display="https://www.ncbi.nlm.nih.gov/nuccore/AARWGW000000000.1/" xr:uid="{AAF9D6D2-FA31-D349-B6D4-22FC3289C311}"/>
    <hyperlink ref="I404" r:id="rId1167" display="https://www.ncbi.nlm.nih.gov/nuccore/AASEHT000000000.1/" xr:uid="{3F9B518C-68DD-9742-9BC4-E8366BBC2506}"/>
    <hyperlink ref="J404" r:id="rId1168" display="https://www.ncbi.nlm.nih.gov/assembly/GCA_012339235.1" xr:uid="{3256DD61-98D8-054A-97A3-D48A2680249F}"/>
    <hyperlink ref="E404" r:id="rId1169" display="https://www.ncbi.nlm.nih.gov/biosample/11491401" xr:uid="{E5134E13-749A-9740-BC4A-AD93113F89BD}"/>
    <hyperlink ref="I403" r:id="rId1170" display="https://www.ncbi.nlm.nih.gov/nuccore/AASEHL000000000.1/" xr:uid="{BFDE94EE-E0D5-8D48-8B49-FFC2745C5904}"/>
    <hyperlink ref="J403" r:id="rId1171" display="https://www.ncbi.nlm.nih.gov/assembly/GCA_012338985.1" xr:uid="{43509513-6400-2D42-9320-31F87D163BD0}"/>
    <hyperlink ref="E403" r:id="rId1172" display="https://www.ncbi.nlm.nih.gov/biosample/11491407" xr:uid="{64161D7D-E0F4-6941-9E77-E594BC09B098}"/>
    <hyperlink ref="I402" r:id="rId1173" display="https://www.ncbi.nlm.nih.gov/nuccore/AASEHU000000000.1/" xr:uid="{F19EC444-C361-1B43-ABB8-A92468A30D1D}"/>
    <hyperlink ref="J402" r:id="rId1174" display="https://www.ncbi.nlm.nih.gov/assembly/GCA_012339055.1" xr:uid="{2FDF3B63-A902-5E48-B373-D057CA00148A}"/>
    <hyperlink ref="E402" r:id="rId1175" display="https://www.ncbi.nlm.nih.gov/biosample/11491409" xr:uid="{C3F76729-62FA-A140-89E6-687AC263719E}"/>
    <hyperlink ref="I401" r:id="rId1176" display="https://www.ncbi.nlm.nih.gov/nuccore/AASEGV000000000.1/" xr:uid="{E781A2F9-8FDA-684D-8DD2-6FB03F5D1874}"/>
    <hyperlink ref="J401" r:id="rId1177" display="https://www.ncbi.nlm.nih.gov/assembly/GCA_012338605.1" xr:uid="{27770A5A-A57C-2642-9B84-57CF58846F16}"/>
    <hyperlink ref="E401" r:id="rId1178" display="https://www.ncbi.nlm.nih.gov/biosample/11491427" xr:uid="{0D1F2FBD-97BD-CA45-8FBC-1AA1020D19D9}"/>
    <hyperlink ref="E405" r:id="rId1179" display="https://www.ncbi.nlm.nih.gov/biosample/3090429" xr:uid="{DCBB57AC-3938-EF43-880B-887A5AA0FE93}"/>
    <hyperlink ref="J405" r:id="rId1180" display="https://www.ncbi.nlm.nih.gov/assembly/GCF_000752875.1" xr:uid="{A5BE5561-2AD5-D649-8372-77E169FA9119}"/>
    <hyperlink ref="I405" r:id="rId1181" display="https://www.ncbi.nlm.nih.gov/nuccore/CCPX00000000.1/" xr:uid="{5273F837-B7F0-F446-8201-F5225BAE7E2D}"/>
    <hyperlink ref="E406" r:id="rId1182" display="https://www.ncbi.nlm.nih.gov/biosample/3090428" xr:uid="{6E26E3B7-53B9-A44D-8BAE-0DBF97821640}"/>
    <hyperlink ref="J406" r:id="rId1183" display="https://www.ncbi.nlm.nih.gov/assembly/GCF_000753035.1" xr:uid="{4B038541-B5F6-394D-96A7-9503C0806248}"/>
    <hyperlink ref="I406" r:id="rId1184" display="https://www.ncbi.nlm.nih.gov/nuccore/CCPW00000000.1/" xr:uid="{52EC5E46-E87F-BA49-8804-FAEBAB0EE68D}"/>
    <hyperlink ref="E407" r:id="rId1185" display="https://www.ncbi.nlm.nih.gov/biosample/3090427" xr:uid="{B6727C1B-EB0A-8741-89F8-DD203F47EED2}"/>
    <hyperlink ref="J407" r:id="rId1186" display="https://www.ncbi.nlm.nih.gov/assembly/GCF_000752815.1" xr:uid="{A9F21ED9-0505-3745-849E-BFC64C492CCD}"/>
    <hyperlink ref="I407" r:id="rId1187" display="https://www.ncbi.nlm.nih.gov/nuccore/CCPU00000000.1/" xr:uid="{30420CCE-3ABB-F34F-8342-FE2395E2FBAD}"/>
    <hyperlink ref="E408" r:id="rId1188" display="https://www.ncbi.nlm.nih.gov/biosample/12056385" xr:uid="{E22F1F14-7A4C-0947-B67B-16760DA23CDE}"/>
    <hyperlink ref="J408" r:id="rId1189" display="https://www.ncbi.nlm.nih.gov/assembly/GCA_012290185.1" xr:uid="{B688008C-4E87-9847-B095-8825C6DA05E4}"/>
    <hyperlink ref="I408" r:id="rId1190" display="https://www.ncbi.nlm.nih.gov/nuccore/AASDCO000000000.1/" xr:uid="{60F354C1-0F3D-464B-A67B-16E50EA35279}"/>
    <hyperlink ref="E409" r:id="rId1191" display="https://www.ncbi.nlm.nih.gov/biosample/11643621" xr:uid="{A4C35ED5-139E-F04F-ADF2-F22E7B547BA1}"/>
    <hyperlink ref="J409" r:id="rId1192" display="https://www.ncbi.nlm.nih.gov/assembly/GCF_006265155.1" xr:uid="{1E6DE0AD-3526-4D40-8656-C1CB837BE146}"/>
    <hyperlink ref="I409" r:id="rId1193" display="https://www.ncbi.nlm.nih.gov/nuccore/VDCO00000000.1/" xr:uid="{BBC1B349-AF4D-7947-AFC6-D4DBC8775199}"/>
    <hyperlink ref="E410" r:id="rId1194" display="https://www.ncbi.nlm.nih.gov/biosample/14400478" xr:uid="{62DB21BA-9F63-7440-A680-77EBD63E4585}"/>
    <hyperlink ref="J410" r:id="rId1195" display="https://www.ncbi.nlm.nih.gov/assembly/GCA_012881635.1" xr:uid="{8EBE5122-945E-C94B-AC0C-9CDA3A6C4D24}"/>
    <hyperlink ref="I410" r:id="rId1196" display="https://www.ncbi.nlm.nih.gov/nuccore/AATKVJ000000000.1/" xr:uid="{99F184E3-79B4-0146-AF33-B3077EEC71FF}"/>
    <hyperlink ref="E411" r:id="rId1197" display="https://www.ncbi.nlm.nih.gov/biosample/14400402" xr:uid="{B67367A7-4356-FF4F-AFD8-3F7848CCCF77}"/>
    <hyperlink ref="J411" r:id="rId1198" display="https://www.ncbi.nlm.nih.gov/assembly/GCA_012881855.1" xr:uid="{99785353-A147-E448-A70A-2D749396E114}"/>
    <hyperlink ref="I411" r:id="rId1199" display="https://www.ncbi.nlm.nih.gov/nuccore/AATKVO000000000.1/" xr:uid="{E26CA95E-7836-FE47-8C8E-9844A4BB9ABE}"/>
    <hyperlink ref="E412" r:id="rId1200" display="https://www.ncbi.nlm.nih.gov/biosample/14400342" xr:uid="{07934504-C87A-DB47-9F8F-573346866F15}"/>
    <hyperlink ref="J412" r:id="rId1201" display="https://www.ncbi.nlm.nih.gov/assembly/GCA_012881775.1" xr:uid="{117E4E90-45D1-8F45-B0E9-7B93A9903A6A}"/>
    <hyperlink ref="I412" r:id="rId1202" display="https://www.ncbi.nlm.nih.gov/nuccore/AATKVQ000000000.1/" xr:uid="{FFFAF5BA-E024-CF40-B2EB-23A62C3D25D0}"/>
    <hyperlink ref="E413" r:id="rId1203" display="https://www.ncbi.nlm.nih.gov/biosample/14331120" xr:uid="{CC5E72C4-8AE6-0647-BFA6-50803912696C}"/>
    <hyperlink ref="J413" r:id="rId1204" display="https://www.ncbi.nlm.nih.gov/assembly/GCA_012889275.1" xr:uid="{5BCF1AD2-BACC-B341-802F-A52E7310EB4D}"/>
    <hyperlink ref="I413" r:id="rId1205" display="https://www.ncbi.nlm.nih.gov/nuccore/AATLIP000000000.1/" xr:uid="{D3CBAC79-F327-3942-BDB7-92AFAE05CC7D}"/>
    <hyperlink ref="J414" r:id="rId1206" xr:uid="{38EEF809-314F-1F40-B531-AA007C56EE9C}"/>
    <hyperlink ref="I414" r:id="rId1207" display="https://www.ncbi.nlm.nih.gov/nuccore/NZ_AMSK00000000.1" xr:uid="{3522BE69-05AB-7640-B75C-E881E2487AFA}"/>
    <hyperlink ref="E414" r:id="rId1208" display="https://www.ncbi.nlm.nih.gov/biosample/SAMN02470904" xr:uid="{9C6C1B55-AF3A-4946-9514-B758CD3A237B}"/>
    <hyperlink ref="J415" r:id="rId1209" xr:uid="{9653390E-AFB3-5146-A017-0A651E762562}"/>
    <hyperlink ref="I415" r:id="rId1210" display="https://www.ncbi.nlm.nih.gov/nuccore/UCZA00000000" xr:uid="{89F57735-5C04-D14E-A3E4-CF6513CC58BF}"/>
    <hyperlink ref="E415" r:id="rId1211" display="https://www.ncbi.nlm.nih.gov/biosample/SAMEA3752557" xr:uid="{45031D89-5036-954C-B4B2-0782481B2FE9}"/>
    <hyperlink ref="J416" r:id="rId1212" xr:uid="{F2034748-184B-2E41-8DF3-D3BCF9AD0549}"/>
    <hyperlink ref="I416" r:id="rId1213" display="https://www.ncbi.nlm.nih.gov/nuccore/UEJT00000000" xr:uid="{02A8A9A6-DD76-4147-875D-75C08C581B9D}"/>
    <hyperlink ref="E416" r:id="rId1214" display="https://www.ncbi.nlm.nih.gov/biosample/SAMEA3753301" xr:uid="{120633A6-66C7-3245-9343-3D32BB8DA495}"/>
    <hyperlink ref="J417" r:id="rId1215" xr:uid="{3E0E0FCD-D097-0F49-B9A2-C85156CF808E}"/>
    <hyperlink ref="J418" r:id="rId1216" xr:uid="{1657C3D2-F581-7746-84CD-C72F2F8B1CA3}"/>
    <hyperlink ref="I417" r:id="rId1217" display="https://www.ncbi.nlm.nih.gov/nuccore/UDGL00000000" xr:uid="{0EE5E7A6-6A23-8F48-9C42-4F33A5928B5D}"/>
    <hyperlink ref="E417" r:id="rId1218" display="https://www.ncbi.nlm.nih.gov/biosample/SAMEA3484429" xr:uid="{02163DD4-EDC0-5C49-9930-4FDD5AF2C972}"/>
    <hyperlink ref="I418" r:id="rId1219" display="https://www.ncbi.nlm.nih.gov/nuccore/UEKM00000000" xr:uid="{B5623EF5-AC5E-3640-BA9B-F20B13A11045}"/>
    <hyperlink ref="E418" r:id="rId1220" display="https://www.ncbi.nlm.nih.gov/biosample/SAMEA3484431" xr:uid="{890D6B22-3B7F-9A48-ABF5-B81813C2092D}"/>
    <hyperlink ref="J419" r:id="rId1221" xr:uid="{D1C8A9B6-4526-9244-BFD1-BE6BB8FD41F4}"/>
    <hyperlink ref="J420" r:id="rId1222" xr:uid="{A0F72548-525C-1A45-AF8F-14A34E64033E}"/>
    <hyperlink ref="J421" r:id="rId1223" xr:uid="{56853351-36D5-5842-ACD5-6B0CA26A0842}"/>
    <hyperlink ref="I419" r:id="rId1224" display="https://www.ncbi.nlm.nih.gov/nuccore/UDGZ00000000" xr:uid="{2DFEBB76-D0A3-8D4C-ABAB-4C16679F290A}"/>
    <hyperlink ref="E419" r:id="rId1225" display="https://www.ncbi.nlm.nih.gov/biosample/SAMEA3484438" xr:uid="{3C887362-2FBF-2D42-A361-6D52DF6BE653}"/>
    <hyperlink ref="I420" r:id="rId1226" display="https://www.ncbi.nlm.nih.gov/nuccore/UDHA00000000" xr:uid="{83E1B0E0-ADBB-064E-B729-5D15B3BBD393}"/>
    <hyperlink ref="E420" r:id="rId1227" display="https://www.ncbi.nlm.nih.gov/biosample/SAMEA3484439" xr:uid="{E3A53A69-159C-9F45-8AC9-8EEC7205050E}"/>
    <hyperlink ref="I421" r:id="rId1228" display="https://www.ncbi.nlm.nih.gov/nuccore/UDHD00000000" xr:uid="{2BD647E0-7EEE-1249-A687-DB5D2B612651}"/>
    <hyperlink ref="E421" r:id="rId1229" display="https://www.ncbi.nlm.nih.gov/biosample/SAMEA3484440" xr:uid="{CF50B22B-FC28-9849-B731-E9E05C0FBD6B}"/>
    <hyperlink ref="J422" r:id="rId1230" xr:uid="{52406895-93E2-A04C-B14C-58B88FA12909}"/>
    <hyperlink ref="I422" r:id="rId1231" display="https://www.ncbi.nlm.nih.gov/nuccore/UDIJ00000000" xr:uid="{4CAD5F40-1039-EC47-9806-B276FE0BE952}"/>
    <hyperlink ref="E422" r:id="rId1232" display="https://www.ncbi.nlm.nih.gov/biosample/SAMEA3485083" xr:uid="{8FA9E6C2-E4A8-DC41-B118-A6EEB67B716D}"/>
    <hyperlink ref="J423" r:id="rId1233" xr:uid="{575AEF62-4567-C940-B1A3-CA2C518E85D3}"/>
    <hyperlink ref="I423" r:id="rId1234" display="https://www.ncbi.nlm.nih.gov/nuccore/UDEH00000000" xr:uid="{549D2CC7-5C22-104F-903A-E350836BC163}"/>
    <hyperlink ref="E423" r:id="rId1235" display="https://www.ncbi.nlm.nih.gov/biosample/SAMEA3753148" xr:uid="{8D0E1F0B-F2B4-384F-A052-59825163CC86}"/>
    <hyperlink ref="J424" r:id="rId1236" xr:uid="{C34DF2C4-EF5F-0945-AE30-2DF43352226D}"/>
    <hyperlink ref="I424" r:id="rId1237" display="https://www.ncbi.nlm.nih.gov/nuccore/UDHM00000000" xr:uid="{79CA7C88-D3B6-5545-844C-C8BB8B6B6E8F}"/>
    <hyperlink ref="E424" r:id="rId1238" display="https://www.ncbi.nlm.nih.gov/biosample/SAMEA3485090" xr:uid="{8A287265-6143-7046-B45A-CBA299AB06A5}"/>
    <hyperlink ref="J425" r:id="rId1239" xr:uid="{0D64E30C-A447-B14C-BB36-0009E7A8AADC}"/>
    <hyperlink ref="I425" r:id="rId1240" display="https://www.ncbi.nlm.nih.gov/nuccore/QOGW01000000" xr:uid="{6B80B53A-5E77-F842-ACE3-9F234825913D}"/>
    <hyperlink ref="E425" r:id="rId1241" display="https://www.ncbi.nlm.nih.gov/biosample/SAMN09579991" xr:uid="{45BB49EC-F771-9E45-BFEF-3A02E19BA06A}"/>
    <hyperlink ref="E426" r:id="rId1242" display="https://www.ncbi.nlm.nih.gov/biosample/SAMN09579973" xr:uid="{809C259A-FB34-D24F-9E88-193AF2555EB7}"/>
    <hyperlink ref="I426" r:id="rId1243" display="https://www.ncbi.nlm.nih.gov/nuccore/QOGY00000000" xr:uid="{60D8B232-D822-2649-9952-E7712AF0641C}"/>
    <hyperlink ref="J426" r:id="rId1244" xr:uid="{6C5C062D-689F-4C49-8A6E-80F1FE87633C}"/>
    <hyperlink ref="J427" r:id="rId1245" xr:uid="{E5BAE264-0CF1-C24A-8024-F8107291F848}"/>
    <hyperlink ref="J428" r:id="rId1246" xr:uid="{03D24F8F-C94A-644A-BDEE-E1F240FF9AF3}"/>
    <hyperlink ref="I427" r:id="rId1247" display="https://www.ncbi.nlm.nih.gov/nuccore/QEUE00000000" xr:uid="{CB4A4807-5D2C-8646-8DFB-F7344B6B54D1}"/>
    <hyperlink ref="E427" r:id="rId1248" display="https://www.ncbi.nlm.nih.gov/biosample/SAMN08949638" xr:uid="{568244DA-FFD9-6148-8AD8-082F749C1BD8}"/>
    <hyperlink ref="I428" r:id="rId1249" display="https://www.ncbi.nlm.nih.gov/nuccore/QETP00000000" xr:uid="{6A5F4BF2-CEC8-0A49-9A8B-D57D8A2EB603}"/>
    <hyperlink ref="E428" r:id="rId1250" display="https://www.ncbi.nlm.nih.gov/biosample/SAMN08949653" xr:uid="{B8233FE6-4FB9-EE4D-965D-C2A69CF7C9EF}"/>
    <hyperlink ref="J429" r:id="rId1251" xr:uid="{A77AE9B4-9905-0E49-AC1B-3015271AD4CE}"/>
    <hyperlink ref="J430" r:id="rId1252" xr:uid="{4FC220EE-576B-3047-BEB5-584F19BA829B}"/>
    <hyperlink ref="J431" r:id="rId1253" xr:uid="{A7EA193A-0BB1-F44F-B3BF-BA9E6AC48F23}"/>
    <hyperlink ref="J432" r:id="rId1254" xr:uid="{F9F7B111-4E24-0D4A-A1BD-280EF94B9EA6}"/>
    <hyperlink ref="J433" r:id="rId1255" xr:uid="{6EBD7915-3D5D-C14B-A925-85FF615AC2D6}"/>
    <hyperlink ref="I429" r:id="rId1256" display="https://www.ncbi.nlm.nih.gov/nuccore/QEUG00000000" xr:uid="{F86E912D-A62D-C346-BD46-C2F8B9D65F5B}"/>
    <hyperlink ref="E429" r:id="rId1257" display="https://www.ncbi.nlm.nih.gov/biosample/SAMN08948131" xr:uid="{01318E43-BD5F-FB4B-BF01-3B4E72E3C74B}"/>
    <hyperlink ref="I430" r:id="rId1258" display="https://www.ncbi.nlm.nih.gov/nuccore/QETT00000000" xr:uid="{867B69BB-C829-9F40-8535-555D2F4DE624}"/>
    <hyperlink ref="E430" r:id="rId1259" display="https://www.ncbi.nlm.nih.gov/biosample/SAMN08949649" xr:uid="{54E4BF86-A2E7-294F-B29F-C8DB9A6B6592}"/>
    <hyperlink ref="I431" r:id="rId1260" display="https://www.ncbi.nlm.nih.gov/nuccore/SHHI00000000" xr:uid="{4F589791-F969-7D4C-8C86-18B1CB7610F3}"/>
    <hyperlink ref="E431" r:id="rId1261" display="https://www.ncbi.nlm.nih.gov/biosample/SAMN10926055" xr:uid="{6EEF06D6-5CC5-F348-ACFC-D4A69D2FF1C8}"/>
    <hyperlink ref="I432" r:id="rId1262" display="https://www.ncbi.nlm.nih.gov/nuccore/SHJR00000000" xr:uid="{B1DC9491-DFE0-AC49-A860-C0B2BD73ED83}"/>
    <hyperlink ref="E432" r:id="rId1263" display="https://www.ncbi.nlm.nih.gov/biosample/SAMN10926084" xr:uid="{CD147CCC-B1A4-2E4F-812E-A105DAC1B400}"/>
    <hyperlink ref="I433" r:id="rId1264" display="https://www.ncbi.nlm.nih.gov/nuccore/SHHT00000000" xr:uid="{CF4EA901-51F5-BE47-A903-7764B975499B}"/>
    <hyperlink ref="E433" r:id="rId1265" display="https://www.ncbi.nlm.nih.gov/biosample/SAMN10926017" xr:uid="{257656EC-4855-9647-97F0-5494CE540060}"/>
    <hyperlink ref="J434" r:id="rId1266" xr:uid="{EF4AFFE9-53E2-244C-B33F-7C2AEA6880E7}"/>
    <hyperlink ref="J435" r:id="rId1267" xr:uid="{5AFC3B85-9C11-6449-BF4E-3F2B11E58DAC}"/>
    <hyperlink ref="J436" r:id="rId1268" xr:uid="{0376C9A4-1ADA-8343-906D-F53B3A71A65A}"/>
    <hyperlink ref="J437" r:id="rId1269" xr:uid="{4715ACF9-6EDD-A043-9B24-68B3268BDFA9}"/>
    <hyperlink ref="J438" r:id="rId1270" xr:uid="{8A9CFB3F-9D87-6744-9A6A-E8D26881EA53}"/>
    <hyperlink ref="I434" r:id="rId1271" display="https://www.ncbi.nlm.nih.gov/nuccore/SHJY00000000" xr:uid="{1BC9A3E1-E0D2-DF47-8AAC-651731F3979F}"/>
    <hyperlink ref="E434" r:id="rId1272" display="https://www.ncbi.nlm.nih.gov/biosample/SAMN10926009" xr:uid="{885EE1AA-9E08-1448-A924-493A29452BCC}"/>
    <hyperlink ref="I435" r:id="rId1273" display="https://www.ncbi.nlm.nih.gov/nuccore/SHKD00000000" xr:uid="{49F8C56F-01B0-1E4F-9AB1-4BBBAABC2C84}"/>
    <hyperlink ref="E435" r:id="rId1274" display="https://www.ncbi.nlm.nih.gov/biosample/SAMN10926098" xr:uid="{B9177862-C6E3-9F41-8C2E-D3B8991DC5FA}"/>
    <hyperlink ref="I436" r:id="rId1275" display="https://www.ncbi.nlm.nih.gov/nuccore/SHIP00000000" xr:uid="{6439B371-1CBF-9C4D-84DE-FB5C83FCE661}"/>
    <hyperlink ref="E436" r:id="rId1276" display="https://www.ncbi.nlm.nih.gov/biosample/SAMN10926062" xr:uid="{C4FD1F3F-5D28-0542-98A4-AFED7DB962EA}"/>
    <hyperlink ref="I437" r:id="rId1277" display="https://www.ncbi.nlm.nih.gov/nuccore/QKQU00000000" xr:uid="{05A137FD-EFE8-5047-92C1-5C7A330F2AAC}"/>
    <hyperlink ref="E437" r:id="rId1278" display="https://www.ncbi.nlm.nih.gov/biosample/SAMN09375265" xr:uid="{B2818F01-DD81-AC44-BD76-F12BD9A3814C}"/>
    <hyperlink ref="I438" r:id="rId1279" display="https://www.ncbi.nlm.nih.gov/nuccore/CP032237.1" xr:uid="{63C33F9A-8FA7-3C48-9D29-0C9E76731BBA}"/>
    <hyperlink ref="E438" r:id="rId1280" display="https://www.ncbi.nlm.nih.gov/biosample/SAMN10023797" xr:uid="{09AB0DAB-A03E-EA49-9F4A-93472D16B45C}"/>
    <hyperlink ref="J439" r:id="rId1281" xr:uid="{61A08971-FA20-774A-A150-F6ADAC59019A}"/>
    <hyperlink ref="I439" r:id="rId1282" display="https://www.ncbi.nlm.nih.gov/nuccore/JWKM00000000" xr:uid="{3096B92D-4AF9-1046-8EFB-ACD23A1DAC74}"/>
    <hyperlink ref="E439" r:id="rId1283" display="https://www.ncbi.nlm.nih.gov/biosample/SAMN03256250" xr:uid="{21FFCA64-CA5F-964C-B1FB-FFD1FB40EE22}"/>
    <hyperlink ref="J440" r:id="rId1284" xr:uid="{24E3A4D5-9888-9343-B124-6C6E7B9DEA9D}"/>
    <hyperlink ref="I440" r:id="rId1285" display="https://www.ncbi.nlm.nih.gov/nuccore/CP040663.1" xr:uid="{02677E7D-1205-1A4D-B7F7-DFBD2C29EB24}"/>
    <hyperlink ref="E440" r:id="rId1286" display="https://www.ncbi.nlm.nih.gov/biosample/SAMN11774881" xr:uid="{CCA5467F-831F-2048-967D-EAC39345CF45}"/>
    <hyperlink ref="J441" r:id="rId1287" xr:uid="{889C3E1F-0344-404D-B1C0-B53E9AD5CE98}"/>
    <hyperlink ref="I441" r:id="rId1288" display="https://www.ncbi.nlm.nih.gov/nuccore/CP043950.1" xr:uid="{557837A8-9076-404E-902C-85B9269A04BE}"/>
    <hyperlink ref="E441" r:id="rId1289" display="https://www.ncbi.nlm.nih.gov/biosample/SAMN12757101" xr:uid="{7F143CDC-C41A-7149-90BB-5BFB05F897B6}"/>
    <hyperlink ref="J442" r:id="rId1290" xr:uid="{A9426E4C-D955-1846-94DF-60ED5EC3E2E7}"/>
    <hyperlink ref="J443" r:id="rId1291" xr:uid="{E3C28AEC-F52F-1F40-B6B0-44F675F8EEE5}"/>
    <hyperlink ref="I442" r:id="rId1292" display="https://www.ncbi.nlm.nih.gov/nuccore/MBPT00000000" xr:uid="{2BB78025-BE8A-5B40-AA6D-E2FEE366C273}"/>
    <hyperlink ref="E442" r:id="rId1293" display="https://www.ncbi.nlm.nih.gov/biosample/SAMN05377240" xr:uid="{0385F63A-8297-BB43-8DA0-2E80D10256C9}"/>
    <hyperlink ref="I443" r:id="rId1294" display="https://www.ncbi.nlm.nih.gov/nuccore/LXWP00000000" xr:uid="{2101642F-8B60-274F-B5D8-352BE0E0CC18}"/>
    <hyperlink ref="E443" r:id="rId1295" display="https://www.ncbi.nlm.nih.gov/biosample/SAMN04880561" xr:uid="{8DCE8C85-31E8-6548-AEE8-9166EFDBD528}"/>
    <hyperlink ref="J444" r:id="rId1296" xr:uid="{52CE156C-2ADF-5546-86C0-AE97E386A071}"/>
    <hyperlink ref="J445" r:id="rId1297" xr:uid="{D61D4F4A-46C7-B341-8DEE-49108CC6628B}"/>
    <hyperlink ref="J446" r:id="rId1298" xr:uid="{924EAAFC-3FA3-F64D-A8B9-5647BAECBBD0}"/>
    <hyperlink ref="J447" r:id="rId1299" xr:uid="{4FBD76EC-4281-0744-89EE-6880CA5F68F1}"/>
    <hyperlink ref="J448" r:id="rId1300" xr:uid="{4783E72C-7540-6343-AE4F-D3D9EBAB2A4A}"/>
    <hyperlink ref="J449" r:id="rId1301" display="https://www.ncbi.nlm.nih.gov/assembly/GCF_002848165.1" xr:uid="{91FF9455-61EE-1A4D-B980-02DD245F3C15}"/>
    <hyperlink ref="J450" r:id="rId1302" xr:uid="{60D50DA9-FC69-B84C-9056-082FA086F6C9}"/>
    <hyperlink ref="J451" r:id="rId1303" display="https://www.ncbi.nlm.nih.gov/assembly/GCA_008124005.1" xr:uid="{F211A203-C6E0-E842-869E-67A8A7EC94C5}"/>
    <hyperlink ref="I444" r:id="rId1304" display="https://www.ncbi.nlm.nih.gov/nuccore/JYEF00000000" xr:uid="{F5CBF093-3B37-614F-8E46-648D713E0C35}"/>
    <hyperlink ref="E444" r:id="rId1305" display="https://www.ncbi.nlm.nih.gov/biosample/SAMN03333329" xr:uid="{A7A5AA36-CBB5-A04F-BD9C-63CDC8EDEE53}"/>
    <hyperlink ref="I445" r:id="rId1306" display="https://www.ncbi.nlm.nih.gov/nuccore/CP020933.1" xr:uid="{93241EA2-CBD6-4B41-893E-E0721063F6F2}"/>
    <hyperlink ref="E445" r:id="rId1307" display="https://www.ncbi.nlm.nih.gov/biosample/SAMN06819205" xr:uid="{49094B30-83F1-1A4D-AC5F-E9DEF0FA347F}"/>
    <hyperlink ref="I446" r:id="rId1308" display="https://www.ncbi.nlm.nih.gov/nuccore/NGBR00000000" xr:uid="{AFD17100-5446-1245-B1A3-1A81AD3D6D40}"/>
    <hyperlink ref="E446" r:id="rId1309" display="https://www.ncbi.nlm.nih.gov/biosample/SAMN06646344" xr:uid="{9640853D-1D33-A245-B8E8-C22547E13C8D}"/>
    <hyperlink ref="I447" r:id="rId1310" display="https://www.ncbi.nlm.nih.gov/nuccore/CP019267.1" xr:uid="{9D5B5499-6397-DF4F-AE34-A633DDF2A5E2}"/>
    <hyperlink ref="E447" r:id="rId1311" display="https://www.ncbi.nlm.nih.gov/biosample/SAMN06219551" xr:uid="{04D4DE38-2F33-8049-BDCE-2D5436E58293}"/>
    <hyperlink ref="I448" r:id="rId1312" display="https://www.ncbi.nlm.nih.gov/nuccore/CP019259.1" xr:uid="{534F45B8-944D-4449-B210-DA325701CB85}"/>
    <hyperlink ref="E448" r:id="rId1313" display="https://www.ncbi.nlm.nih.gov/biosample/SAMN06219550" xr:uid="{8BDB10A0-6F65-6B4D-9710-1C12531E1B11}"/>
    <hyperlink ref="I449" r:id="rId1314" display="https://www.ncbi.nlm.nih.gov/nuccore/PKGL00000000" xr:uid="{A31BAF41-1BA4-9A4E-B515-4D579C195A33}"/>
    <hyperlink ref="E449" r:id="rId1315" display="https://www.ncbi.nlm.nih.gov/biosample/SAMN08211925" xr:uid="{CDDDC05A-725A-1E45-B146-BBEE96FB18E8}"/>
    <hyperlink ref="I450" r:id="rId1316" display="https://www.ncbi.nlm.nih.gov/nuccore/PKGJ00000000" xr:uid="{F4CFFBAB-EEAA-2E43-A887-348114D1BB8D}"/>
    <hyperlink ref="E450" r:id="rId1317" display="https://www.ncbi.nlm.nih.gov/biosample/SAMN08211922" xr:uid="{54068E61-D1B9-1D49-B4CA-AD8672CC24E0}"/>
    <hyperlink ref="I451" r:id="rId1318" display="https://www.ncbi.nlm.nih.gov/nuccore/CP043217.1" xr:uid="{649E44D2-9B4E-0F43-A627-C3A79324C0BD}"/>
    <hyperlink ref="E451" r:id="rId1319" display="https://www.ncbi.nlm.nih.gov/biosample/SAMN12603254" xr:uid="{FB0F7C81-D25F-F242-A5E3-54627B51FD16}"/>
    <hyperlink ref="E452" r:id="rId1320" display="https://www.ncbi.nlm.nih.gov/biosample/8611206" xr:uid="{A2AE91BF-438D-C640-AE5E-44B02487554A}"/>
    <hyperlink ref="J452" r:id="rId1321" display="https://www.ncbi.nlm.nih.gov/assembly/GCA_012247485.1" xr:uid="{793749AB-B3FE-C745-84BB-30CB7E0DD9BB}"/>
    <hyperlink ref="I452" r:id="rId1322" display="https://www.ncbi.nlm.nih.gov/nuccore/AASASB000000000.1/" xr:uid="{688F472F-1B48-314D-847E-E157AB8A29D8}"/>
    <hyperlink ref="E453" r:id="rId1323" display="https://www.ncbi.nlm.nih.gov/biosample/8611201" xr:uid="{D83A7DA3-67C5-EB46-876A-1AB622EED844}"/>
    <hyperlink ref="J453" r:id="rId1324" display="https://www.ncbi.nlm.nih.gov/assembly/GCA_012246885.1" xr:uid="{EA022ED5-D12D-D242-AF1E-4376C5D7057E}"/>
    <hyperlink ref="I453" r:id="rId1325" display="https://www.ncbi.nlm.nih.gov/nuccore/AASARM000000000.1/" xr:uid="{11A838E6-639E-CA46-B02B-0E068AC9414A}"/>
    <hyperlink ref="E454" r:id="rId1326" display="https://www.ncbi.nlm.nih.gov/biosample/8611188" xr:uid="{40F29671-DC06-A14D-BC71-3EFBAD0CB477}"/>
    <hyperlink ref="J454" r:id="rId1327" display="https://www.ncbi.nlm.nih.gov/assembly/GCA_012247845.1" xr:uid="{1EEE9550-4A0F-E545-BC66-5C3F7BB11134}"/>
    <hyperlink ref="I454" r:id="rId1328" display="https://www.ncbi.nlm.nih.gov/nuccore/AASAST000000000.1/" xr:uid="{54984A8F-F23E-A742-B8CE-79DF960E49C1}"/>
    <hyperlink ref="E455" r:id="rId1329" display="https://www.ncbi.nlm.nih.gov/biosample/8611186" xr:uid="{BDCB272A-EA1D-0941-968A-73B6235109B2}"/>
    <hyperlink ref="J455" r:id="rId1330" display="https://www.ncbi.nlm.nih.gov/assembly/GCA_012248085.1" xr:uid="{9F6477BF-14DB-AB4B-B0F3-EED2E2B1E53D}"/>
    <hyperlink ref="I455" r:id="rId1331" display="https://www.ncbi.nlm.nih.gov/nuccore/AASARP000000000.1/" xr:uid="{B61FB83C-7E1B-8B41-9251-10772EAAEDCA}"/>
    <hyperlink ref="E456" r:id="rId1332" display="https://www.ncbi.nlm.nih.gov/biosample/SAMN07723175/" xr:uid="{0A39B799-10ED-FC42-87BB-C89701B4780F}"/>
    <hyperlink ref="J456" r:id="rId1333" display="https://www.ncbi.nlm.nih.gov/assembly/GCA_003790525.1" xr:uid="{989EEA04-3F4A-CC41-9964-75BCFE0D604B}"/>
    <hyperlink ref="I456" r:id="rId1334" display="https://www.ncbi.nlm.nih.gov/nuccore/NZ_CP033635.1" xr:uid="{89FACBFE-4B8C-F648-8993-7006B5979A36}"/>
    <hyperlink ref="E457" r:id="rId1335" display="https://www.ncbi.nlm.nih.gov/biosample/SAMN03761814/" xr:uid="{A03E33BF-079F-AE49-9949-D0765FABFBE7}"/>
    <hyperlink ref="J457" r:id="rId1336" display="https://www.ncbi.nlm.nih.gov/assembly/GCF_001021635.2" xr:uid="{7CDC2845-1534-E34C-A6E4-DDB21C771395}"/>
    <hyperlink ref="I457" r:id="rId1337" display="https://www.ncbi.nlm.nih.gov/nuccore/NZ_CP006834.2" xr:uid="{F2FC5634-BB06-2143-AB4A-0EFB430B7293}"/>
    <hyperlink ref="E458" r:id="rId1338" display="https://www.ncbi.nlm.nih.gov/biosample/SAMN03783363/" xr:uid="{ACE61F38-3436-7A4F-A8E1-28A50A9F18F8}"/>
    <hyperlink ref="J458" r:id="rId1339" display="https://www.ncbi.nlm.nih.gov/assembly/GCF_002215095.1" xr:uid="{DBDB3929-9B52-304D-8B53-A424985759BA}"/>
    <hyperlink ref="I458" r:id="rId1340" display="https://www.ncbi.nlm.nih.gov/nuccore/NZ_CP011915.1" xr:uid="{2418D595-233D-B14A-BE72-DB87E83C691D}"/>
    <hyperlink ref="E459" r:id="rId1341" display="https://www.ncbi.nlm.nih.gov/biosample/SAMN07759721/" xr:uid="{4EAFCED2-EF03-8E49-AFB3-9FA6BD0BB03E}"/>
    <hyperlink ref="J459" r:id="rId1342" display="https://www.ncbi.nlm.nih.gov/assembly/GCF_004006575.1" xr:uid="{1868FDAB-C5FA-0E4E-A7E4-86EBBAAEDB14}"/>
    <hyperlink ref="I459" r:id="rId1343" display="https://www.ncbi.nlm.nih.gov/nuccore/NZ_CP034787.1" xr:uid="{7C2E0A11-2DED-C449-98FD-3C76095B321F}"/>
    <hyperlink ref="E460" r:id="rId1344" display="https://www.ncbi.nlm.nih.gov/biosample/SAMN14732738/" xr:uid="{EF457B7A-EC81-4141-BDBE-A9FA3B9FB0D2}"/>
    <hyperlink ref="J460" r:id="rId1345" display="https://www.ncbi.nlm.nih.gov/assembly/GCA_012974525.1" xr:uid="{F0B8AC80-CE4A-5F49-9F85-C8365E3D444D}"/>
    <hyperlink ref="I460" r:id="rId1346" display="https://www.ncbi.nlm.nih.gov/nuccore/NZ_CP052877.1" xr:uid="{C2CF9868-3B1E-8146-BD93-ED8B3D88EF40}"/>
    <hyperlink ref="E461" r:id="rId1347" display="https://www.ncbi.nlm.nih.gov/biosample/6473654" xr:uid="{F36D517F-BF12-9C4F-88EE-A764DB5EAD21}"/>
    <hyperlink ref="J461" r:id="rId1348" display="https://www.ncbi.nlm.nih.gov/assembly/GCF_002160185.1" xr:uid="{74BAE4F7-7114-EC4C-A6BB-BEB7972FB95B}"/>
    <hyperlink ref="I461" r:id="rId1349" display="https://www.ncbi.nlm.nih.gov/nuccore/NFKC00000000.1/" xr:uid="{470376E0-90A9-5C4F-87BD-B4F059BEAE88}"/>
    <hyperlink ref="E462" r:id="rId1350" display="https://www.ncbi.nlm.nih.gov/biosample/SAMN08391474" xr:uid="{8A28EEC8-48F5-0F41-9CC6-CF94DFE48FC1}"/>
    <hyperlink ref="J462" r:id="rId1351" display="https://www.ncbi.nlm.nih.gov/assembly/GCF_002911435.1" xr:uid="{79509E14-5244-0549-A1CD-AB6EE61E8221}"/>
    <hyperlink ref="I462" r:id="rId1352" display="https://www.ncbi.nlm.nih.gov/nuccore/PQBG00000000.1/" xr:uid="{0FD1450B-9F51-7943-890C-C2F77A69869F}"/>
    <hyperlink ref="E463" r:id="rId1353" display="https://www.ncbi.nlm.nih.gov/biosample/SAMN08391476" xr:uid="{C9441B92-C0CE-9144-B8CD-E3319E5A5ECA}"/>
    <hyperlink ref="J463" r:id="rId1354" display="https://www.ncbi.nlm.nih.gov/assembly/GCF_002911395.1" xr:uid="{4D3A9E6A-5633-B349-9287-51A66E3C55A2}"/>
    <hyperlink ref="I463" r:id="rId1355" display="https://www.ncbi.nlm.nih.gov/nuccore/PQBE00000000.1/" xr:uid="{4022D2B1-6758-9B4C-887E-E50F5B87C019}"/>
    <hyperlink ref="E464" r:id="rId1356" display="https://www.ncbi.nlm.nih.gov/biosample/SAMN08391483" xr:uid="{B4FB40B0-4964-2A4A-A6A0-F9F1163B8130}"/>
    <hyperlink ref="J464" r:id="rId1357" display="https://www.ncbi.nlm.nih.gov/assembly/GCF_002911315.1" xr:uid="{C8284756-D50E-F34F-B930-70B68FCE712E}"/>
    <hyperlink ref="I464" r:id="rId1358" display="https://www.ncbi.nlm.nih.gov/nuccore/PQAX00000000.1/" xr:uid="{748BC3DE-3412-8840-976A-297D2924A8C7}"/>
    <hyperlink ref="E465" r:id="rId1359" display="https://www.ncbi.nlm.nih.gov/biosample/SAMN08391484" xr:uid="{0DF06FB5-4087-3D4F-8ABF-D347EBCBF55D}"/>
    <hyperlink ref="J465" r:id="rId1360" display="https://www.ncbi.nlm.nih.gov/assembly/GCF_002911295.1" xr:uid="{5C220122-AF36-A546-A81C-CCA964428C85}"/>
    <hyperlink ref="I465" r:id="rId1361" display="https://www.ncbi.nlm.nih.gov/nuccore/PQAW00000000.1/" xr:uid="{D4119D3D-FFCD-0643-8C64-830251DEAEEF}"/>
    <hyperlink ref="E466" r:id="rId1362" display="https://www.ncbi.nlm.nih.gov/biosample/SAMN08391485" xr:uid="{34E1211B-964E-8E41-8A67-06F6FF83D639}"/>
    <hyperlink ref="J466" r:id="rId1363" display="https://www.ncbi.nlm.nih.gov/assembly/GCF_002911255.1" xr:uid="{D3E66F74-6968-B549-AE33-A870E94BBEB7}"/>
    <hyperlink ref="I466" r:id="rId1364" display="https://www.ncbi.nlm.nih.gov/nuccore/PQAV00000000.1/" xr:uid="{374B56FE-A5A5-104D-812B-125937182B03}"/>
    <hyperlink ref="E467" r:id="rId1365" display="https://www.ncbi.nlm.nih.gov/biosample/SAMN08391479" xr:uid="{9516E36A-F944-4B43-BD4E-381724052033}"/>
    <hyperlink ref="J467" r:id="rId1366" display="https://www.ncbi.nlm.nih.gov/assembly/GCF_002911265.1" xr:uid="{52278F8A-26B9-204C-9EF9-FBCA89AFD4D5}"/>
    <hyperlink ref="I467" r:id="rId1367" display="https://www.ncbi.nlm.nih.gov/nuccore/PQBB00000000.1/" xr:uid="{4726F22F-6A6D-C84E-887C-FF4067AA2CF0}"/>
    <hyperlink ref="E468" r:id="rId1368" display="https://www.ncbi.nlm.nih.gov/biosample/SAMN08391478" xr:uid="{A37351EE-75A4-5940-B560-F7FCADFB49FB}"/>
    <hyperlink ref="J468" r:id="rId1369" display="https://www.ncbi.nlm.nih.gov/assembly/GCF_002911215.1" xr:uid="{1DD53F1D-FA13-6647-BD7E-20F2303A15D3}"/>
    <hyperlink ref="I468" r:id="rId1370" display="https://www.ncbi.nlm.nih.gov/nuccore/PQBC00000000.1/" xr:uid="{E523F52F-312C-9348-B74C-B77038E2A547}"/>
    <hyperlink ref="E469" r:id="rId1371" display="https://www.ncbi.nlm.nih.gov/biosample/SAMN08391396" xr:uid="{0A2D0958-C86F-8F41-874D-1F3C3A584EDD}"/>
    <hyperlink ref="J469" r:id="rId1372" display="https://www.ncbi.nlm.nih.gov/assembly/GCF_002909465.1" xr:uid="{29DBD5D7-5141-4648-B3C7-8071631C42A3}"/>
    <hyperlink ref="I469" r:id="rId1373" display="https://www.ncbi.nlm.nih.gov/nuccore/PPXH00000000.1/" xr:uid="{95648612-607E-D34A-99D2-2D0D4AB2E148}"/>
    <hyperlink ref="E470" r:id="rId1374" display="https://www.ncbi.nlm.nih.gov/biosample/SAMN07983275" xr:uid="{4CDB9F6C-F748-A247-A32D-9E3AF7701CBF}"/>
    <hyperlink ref="J470" r:id="rId1375" display="https://www.ncbi.nlm.nih.gov/assembly/GCF_003009695.1" xr:uid="{270ADA82-20B6-D542-8AB8-757E691E1A0E}"/>
    <hyperlink ref="I470" r:id="rId1376" display="https://www.ncbi.nlm.nih.gov/nuccore/PGKR00000000.1/" xr:uid="{741CCC93-787E-324E-99AB-AE4CE82E86FE}"/>
    <hyperlink ref="E471" r:id="rId1377" display="https://www.ncbi.nlm.nih.gov/biosample/SAMN07983286" xr:uid="{6D75E53E-4467-5A43-839D-E094F0701D54}"/>
    <hyperlink ref="J471" r:id="rId1378" display="https://www.ncbi.nlm.nih.gov/assembly/GCA_003009505.1" xr:uid="{1145A05C-4DBD-C941-AFB9-F57F3E2707CC}"/>
    <hyperlink ref="I471" r:id="rId1379" display="https://www.ncbi.nlm.nih.gov/nuccore/PGKG00000000.1/" xr:uid="{F86504E2-ADBB-F540-B613-BECB1E11D103}"/>
    <hyperlink ref="J472" r:id="rId1380" display="https://www.ncbi.nlm.nih.gov/assembly/GCF_003009135.1" xr:uid="{93159D9A-497B-CB42-9E6A-2B4A1220A911}"/>
    <hyperlink ref="I472" r:id="rId1381" display="https://www.ncbi.nlm.nih.gov/nuccore/PGJN00000000.1/" xr:uid="{E313BEE1-8667-8148-A632-6FA9F7914532}"/>
    <hyperlink ref="E473" r:id="rId1382" display="https://www.ncbi.nlm.nih.gov/biosample/SAMN07983304" xr:uid="{BC640276-2EA0-2348-ADE5-0FD8D875F1C5}"/>
    <hyperlink ref="E472" r:id="rId1383" display="https://www.ncbi.nlm.nih.gov/biosample/SAMN07983305" xr:uid="{D12D5DCC-E139-8B43-A48D-6EAB1F927E61}"/>
    <hyperlink ref="J473" r:id="rId1384" display="https://www.ncbi.nlm.nih.gov/assembly/GCF_003009145.1" xr:uid="{1910BD32-5F86-0F4A-9B3C-787865B4F325}"/>
    <hyperlink ref="I473" r:id="rId1385" display="https://www.ncbi.nlm.nih.gov/nuccore/PGJO00000000.1/" xr:uid="{7FD1385F-FA1F-FD46-916B-F166E1EA1023}"/>
    <hyperlink ref="E474" r:id="rId1386" display="https://www.ncbi.nlm.nih.gov/biosample/SAMN07983306" xr:uid="{633D1EE1-C57B-C741-9CBA-17D44884EC1A}"/>
    <hyperlink ref="J474" r:id="rId1387" display="https://www.ncbi.nlm.nih.gov/assembly/GCF_003009115.1" xr:uid="{BE2E2776-6CB1-4D42-A2F5-A9FEFD9B1DC8}"/>
    <hyperlink ref="I474" r:id="rId1388" display="https://www.ncbi.nlm.nih.gov/nuccore/PTJL00000000.1/" xr:uid="{50CB546A-123A-E943-BD8B-4FF51387EB19}"/>
    <hyperlink ref="E475" r:id="rId1389" display="https://www.ncbi.nlm.nih.gov/biosample/SAMN07983311" xr:uid="{9D84D475-DC4F-8E4B-B313-230CA1FD6EBE}"/>
    <hyperlink ref="J475" r:id="rId1390" display="https://www.ncbi.nlm.nih.gov/assembly/GCF_003009015.1" xr:uid="{65456696-BF52-EF44-8E77-6A3FE6DCE308}"/>
    <hyperlink ref="I475" r:id="rId1391" display="https://www.ncbi.nlm.nih.gov/nuccore/PGJI00000000.1/" xr:uid="{FA338BC5-195F-364C-9FB7-3AE47EC21B8D}"/>
    <hyperlink ref="E476" r:id="rId1392" display="https://www.ncbi.nlm.nih.gov/biosample/SAMN07983310" xr:uid="{F47A2609-DA60-A040-9943-EEA0DBFF8D10}"/>
    <hyperlink ref="J476" r:id="rId1393" display="https://www.ncbi.nlm.nih.gov/assembly/GCF_003009035.1" xr:uid="{B8A3C267-555C-B24A-9D41-F1CCBA56C6A9}"/>
    <hyperlink ref="I476" r:id="rId1394" display="https://www.ncbi.nlm.nih.gov/nuccore/PGJJ00000000.1/" xr:uid="{87A5025A-DE8B-DD42-BA91-5949BF6EC1F3}"/>
    <hyperlink ref="E477" r:id="rId1395" display="https://www.ncbi.nlm.nih.gov/biosample/SAMN07983315" xr:uid="{31F94E28-D9AB-9242-9030-D041AAAD3069}"/>
    <hyperlink ref="J477" r:id="rId1396" display="https://www.ncbi.nlm.nih.gov/assembly/GCF_003008935.1" xr:uid="{B538C192-2BBD-A645-A530-FF8A60623E27}"/>
    <hyperlink ref="I477" r:id="rId1397" display="https://www.ncbi.nlm.nih.gov/nuccore/PGJE00000000.1/" xr:uid="{B6FB6FE7-E39D-8A4E-9FEC-004CF2760954}"/>
    <hyperlink ref="E478" r:id="rId1398" display="https://www.ncbi.nlm.nih.gov/biosample/SAMN07983316" xr:uid="{269105A1-ACCA-444A-969D-E91F60670869}"/>
    <hyperlink ref="J478" r:id="rId1399" display="https://www.ncbi.nlm.nih.gov/assembly/GCF_003008915.1" xr:uid="{E255A06C-E13B-FE47-B0A8-AF8ED71422E2}"/>
    <hyperlink ref="I478" r:id="rId1400" display="https://www.ncbi.nlm.nih.gov/nuccore/PGJD00000000.1/" xr:uid="{49611E39-35C3-9142-9E30-48B0F2F70C18}"/>
    <hyperlink ref="E479" r:id="rId1401" display="https://www.ncbi.nlm.nih.gov/biosample/SAMN07983321" xr:uid="{8EE769DB-D39F-394B-9639-CD016C2FDA65}"/>
    <hyperlink ref="J479" r:id="rId1402" display="https://www.ncbi.nlm.nih.gov/assembly/GCF_003008815.1" xr:uid="{E3927877-B1AC-CD44-9047-EB6D161DF3A0}"/>
    <hyperlink ref="I479" r:id="rId1403" display="https://www.ncbi.nlm.nih.gov/nuccore/PGIY00000000.1/" xr:uid="{C7B11C30-4F0F-064F-81DE-95D69859E375}"/>
    <hyperlink ref="E480" r:id="rId1404" display="https://www.ncbi.nlm.nih.gov/biosample/SAMN07983325" xr:uid="{C17C386C-A3D9-7B43-8759-347F62DB7503}"/>
    <hyperlink ref="J480" r:id="rId1405" display="https://www.ncbi.nlm.nih.gov/assembly/GCF_003008775.1" xr:uid="{2EF7FFF5-4A03-8746-A51E-4C66A5929F50}"/>
    <hyperlink ref="I480" r:id="rId1406" display="https://www.ncbi.nlm.nih.gov/nuccore/PGIV00000000.1/" xr:uid="{089D0F5C-B9C9-9E40-8F76-B5F04B527D3D}"/>
    <hyperlink ref="E481" r:id="rId1407" display="https://www.ncbi.nlm.nih.gov/biosample/SAMN07983256" xr:uid="{C6EC58E5-8D33-2948-B09E-1EAB372A190A}"/>
    <hyperlink ref="J481" r:id="rId1408" display="https://www.ncbi.nlm.nih.gov/assembly/GCF_003010265.1" xr:uid="{162492DB-FC9E-9543-ABC0-FDEC2345A0E5}"/>
    <hyperlink ref="I481" r:id="rId1409" display="https://www.ncbi.nlm.nih.gov/nuccore/PGLJ00000000.1/" xr:uid="{7B12B848-9E1E-5148-AAF5-41ADF6B69A9E}"/>
    <hyperlink ref="E482" r:id="rId1410" display="https://www.ncbi.nlm.nih.gov/biosample/SAMN08238410" xr:uid="{7436EA83-9558-784C-B8EA-277AC3C6D417}"/>
    <hyperlink ref="J482" r:id="rId1411" display="https://www.ncbi.nlm.nih.gov/assembly/GCF_003009725.1" xr:uid="{2D8C4AA9-4984-0D4F-A71C-1CA4BEA421A5}"/>
    <hyperlink ref="I482" r:id="rId1412" display="https://www.ncbi.nlm.nih.gov/nuccore/PKMY00000000.1/" xr:uid="{0755B311-FF12-D140-9608-BBB94934A475}"/>
    <hyperlink ref="J483" r:id="rId1413" xr:uid="{20240BCE-6009-0140-B183-1D04983C2E70}"/>
    <hyperlink ref="I483" r:id="rId1414" display="https://www.ncbi.nlm.nih.gov/nuccore/NC_008563.1" xr:uid="{45B56135-84B8-4344-974A-543F595FDCFC}"/>
    <hyperlink ref="J484" r:id="rId1415" xr:uid="{87C50A09-C29D-1746-973B-B02AB022193B}"/>
    <hyperlink ref="I484" r:id="rId1416" display="https://www.ncbi.nlm.nih.gov/nuccore/UDAG00000000" xr:uid="{85A61F98-8A30-C048-8CC9-26484A8A77EB}"/>
    <hyperlink ref="E484" r:id="rId1417" display="https://www.ncbi.nlm.nih.gov/biosample/SAMEA3753100" xr:uid="{3BCB426C-E029-1F43-B08A-5BE527B69DBB}"/>
    <hyperlink ref="J485" r:id="rId1418" xr:uid="{F03FA74F-ED21-AB40-8962-8617DC6234F9}"/>
    <hyperlink ref="J486" r:id="rId1419" xr:uid="{85C98007-8048-B84B-BEF2-CD5A347FF47E}"/>
    <hyperlink ref="J487" r:id="rId1420" xr:uid="{6311DFE7-6833-B145-B1D0-9B33E175C28E}"/>
    <hyperlink ref="J488" r:id="rId1421" xr:uid="{DE793FA4-9B7B-6443-9D82-941606651641}"/>
    <hyperlink ref="I485" r:id="rId1422" display="https://www.ncbi.nlm.nih.gov/nuccore/UDAD00000000" xr:uid="{5E33CDCE-9E0B-C940-9848-41BA05B7313A}"/>
    <hyperlink ref="E485" r:id="rId1423" display="https://www.ncbi.nlm.nih.gov/biosample/SAMEA3753104" xr:uid="{D384168C-D60E-2744-AD33-B2CF354EA99A}"/>
    <hyperlink ref="I486" r:id="rId1424" display="https://www.ncbi.nlm.nih.gov/nuccore/UELO00000000" xr:uid="{9F25D305-81F4-114C-81B8-AFAF7E8D5846}"/>
    <hyperlink ref="E486" r:id="rId1425" display="https://www.ncbi.nlm.nih.gov/biosample/SAMEA3752387" xr:uid="{CCDF2953-67CB-F84D-BA69-D9FA788B6CAD}"/>
    <hyperlink ref="I487" r:id="rId1426" display="https://www.ncbi.nlm.nih.gov/nuccore/UDGK00000000" xr:uid="{5F69A704-3775-0941-9D16-5EA64B5337BF}"/>
    <hyperlink ref="E487" r:id="rId1427" display="https://www.ncbi.nlm.nih.gov/biosample/SAMEA3484434" xr:uid="{D1B5DEE4-00F7-924A-AC51-4FD3C3F9250E}"/>
    <hyperlink ref="I488" r:id="rId1428" display="https://www.ncbi.nlm.nih.gov/nuccore/UDAJ00000000" xr:uid="{4480D80C-5F4E-1842-9BD3-B3AF9F0D6176}"/>
    <hyperlink ref="E488" r:id="rId1429" display="https://www.ncbi.nlm.nih.gov/biosample/SAMEA3751241" xr:uid="{261A4D25-C5C1-F24C-BE9F-95677AEC73B8}"/>
    <hyperlink ref="J489" r:id="rId1430" xr:uid="{070CBF4E-BAA3-3240-A9DD-CAC1FD0E1CBE}"/>
    <hyperlink ref="J490" r:id="rId1431" xr:uid="{EC5367C1-1F96-C447-A538-CD278D3F8B67}"/>
    <hyperlink ref="I489" r:id="rId1432" display="https://www.ncbi.nlm.nih.gov/nuccore/UEKC00000000" xr:uid="{BDEF3CBB-102A-2A41-BC66-4705D5A71E46}"/>
    <hyperlink ref="E489" r:id="rId1433" display="https://www.ncbi.nlm.nih.gov/biosample/SAMEA3753105" xr:uid="{C966D00D-57F4-284B-8D3B-CB41888EEF5C}"/>
    <hyperlink ref="I490" r:id="rId1434" display="https://www.ncbi.nlm.nih.gov/nuccore/UEJY00000000" xr:uid="{B4B451AB-4653-144E-B756-C3B57932096D}"/>
    <hyperlink ref="E490" r:id="rId1435" display="https://www.ncbi.nlm.nih.gov/biosample/SAMEA3752388" xr:uid="{6753C1BD-2C2C-0140-8E37-D607551E538B}"/>
    <hyperlink ref="J491" r:id="rId1436" xr:uid="{B394AE8A-038B-3341-B988-82BD10B871EC}"/>
    <hyperlink ref="I491" r:id="rId1437" display="https://www.ncbi.nlm.nih.gov/nuccore/UDFW00000000" xr:uid="{4F225840-7987-F94F-9B6B-FD08DBDC9B0E}"/>
    <hyperlink ref="E491" r:id="rId1438" display="https://www.ncbi.nlm.nih.gov/biosample/SAMEA3751407" xr:uid="{5EF7E3E5-B143-0343-A458-C858AF71F820}"/>
    <hyperlink ref="J492" r:id="rId1439" xr:uid="{E05C68FE-5364-4346-B306-E70D77D4676A}"/>
    <hyperlink ref="I492" r:id="rId1440" display="https://www.ncbi.nlm.nih.gov/nuccore/UDEO00000000" xr:uid="{0A693D54-2DA9-7043-92F3-695B9502B66F}"/>
    <hyperlink ref="E492" r:id="rId1441" display="https://www.ncbi.nlm.nih.gov/biosample/SAMEA3751408" xr:uid="{84407442-DD7E-C04A-8183-F10FBDEB8DBC}"/>
    <hyperlink ref="J493" r:id="rId1442" xr:uid="{8309F1B6-7025-F645-B7CA-740277BF4CEE}"/>
    <hyperlink ref="I493" r:id="rId1443" display="https://www.ncbi.nlm.nih.gov/nuccore/UINR00000000" xr:uid="{4102CB43-2981-4B42-A01D-9FB1CA7B1C9C}"/>
    <hyperlink ref="E493" r:id="rId1444" display="https://www.ncbi.nlm.nih.gov/biosample/SAMEA3752620" xr:uid="{1D034E58-6825-3F4E-8EFC-17C783EFCD1D}"/>
    <hyperlink ref="J494" r:id="rId1445" xr:uid="{813C6C24-217F-3F4E-9F37-9494C2835DB1}"/>
    <hyperlink ref="I494" r:id="rId1446" display="https://www.ncbi.nlm.nih.gov/nuccore/UDDU00000000" xr:uid="{541810DB-12C0-2148-A45B-2A57971EBEAC}"/>
    <hyperlink ref="E494" r:id="rId1447" display="https://www.ncbi.nlm.nih.gov/biosample/SAMEA3753385" xr:uid="{AB2977DF-218A-A14E-81CB-5B565CF61F3F}"/>
    <hyperlink ref="J495" r:id="rId1448" xr:uid="{3D9EBB8D-40BA-F44F-9C8D-8E1E9BAB8122}"/>
    <hyperlink ref="I495" r:id="rId1449" display="https://www.ncbi.nlm.nih.gov/nuccore/QOGP00000000" xr:uid="{E6C0CD10-BA25-4A41-8285-E68F3BFD4504}"/>
    <hyperlink ref="E495" r:id="rId1450" display="https://www.ncbi.nlm.nih.gov/biosample/SAMN09579962" xr:uid="{587082DC-0694-BD4F-9050-A9246FED330C}"/>
    <hyperlink ref="J496" r:id="rId1451" xr:uid="{5583A37D-0EEE-154C-8554-2AA2BBF95ED0}"/>
    <hyperlink ref="J497" r:id="rId1452" xr:uid="{84568F43-3C5B-8343-B80B-756F41CAAF17}"/>
    <hyperlink ref="J498" r:id="rId1453" xr:uid="{80168212-1C15-CA43-BE79-D3752404FC80}"/>
    <hyperlink ref="I496" r:id="rId1454" display="https://www.ncbi.nlm.nih.gov/nuccore/JRPZ00000000" xr:uid="{069EA3C3-0096-6C40-BF16-4C6AFBB1480F}"/>
    <hyperlink ref="E496" r:id="rId1455" display="https://www.ncbi.nlm.nih.gov/biosample/SAMN03075670" xr:uid="{6ED0A11D-71F9-2B45-B3FD-2580BB52A2A3}"/>
    <hyperlink ref="I497" r:id="rId1456" display="https://www.ncbi.nlm.nih.gov/nuccore/JRQA00000000" xr:uid="{8737BD7E-574C-554F-A2C3-3171A3B37180}"/>
    <hyperlink ref="E497" r:id="rId1457" display="https://www.ncbi.nlm.nih.gov/biosample/SAMN03075671" xr:uid="{B196C95C-C682-464A-BFE8-89194E33F2BD}"/>
    <hyperlink ref="I498" r:id="rId1458" display="https://www.ncbi.nlm.nih.gov/nuccore/JRQB00000000" xr:uid="{D4E4A6AD-AFFC-5F4D-A579-80BA53BA18B0}"/>
    <hyperlink ref="E498" r:id="rId1459" display="https://www.ncbi.nlm.nih.gov/biosample/SAMN03075672" xr:uid="{A08694AF-CC77-A940-BAAE-567FC9B1F4C7}"/>
    <hyperlink ref="J499" r:id="rId1460" xr:uid="{B8D80505-3FC0-F442-8FEC-16FA10B24E2A}"/>
    <hyperlink ref="I499" r:id="rId1461" display="https://www.ncbi.nlm.nih.gov/nuccore/LWUK00000000" xr:uid="{D87F0C52-2C05-3B41-A53E-00AC1EB323D2}"/>
    <hyperlink ref="E499" r:id="rId1462" display="https://www.ncbi.nlm.nih.gov/biosample/SAMN04880557" xr:uid="{EF09050F-DA49-7543-8D19-3AE8320465BA}"/>
    <hyperlink ref="E500" r:id="rId1463" display="https://www.ncbi.nlm.nih.gov/biosample/12438668" xr:uid="{8A01376D-030F-5A48-AFF4-4A4314DA3E1B}"/>
    <hyperlink ref="J500" r:id="rId1464" display="https://www.ncbi.nlm.nih.gov/assembly/GCA_012369995.1" xr:uid="{D50BD65C-327B-FE40-8136-EB6B1C2E732F}"/>
    <hyperlink ref="I500" r:id="rId1465" display="https://www.ncbi.nlm.nih.gov/nuccore/AASIUW000000000.1/" xr:uid="{C5F97BDA-136B-384B-977A-F4B09EEE5F7A}"/>
    <hyperlink ref="E501" r:id="rId1466" display="https://www.ncbi.nlm.nih.gov/biosample/12438667" xr:uid="{72093199-B9BD-0C45-BB37-12D1B09C590B}"/>
    <hyperlink ref="J501" r:id="rId1467" display="https://www.ncbi.nlm.nih.gov/assembly/GCA_012372175.1" xr:uid="{DE6F7DD0-7ED1-3343-8AC5-FC9CB0DD9F80}"/>
    <hyperlink ref="I501" r:id="rId1468" display="https://www.ncbi.nlm.nih.gov/nuccore/AASIUY000000000.1/" xr:uid="{A7EF43BC-F4B6-CE47-8FDB-DC4C36C42A8F}"/>
    <hyperlink ref="E502" r:id="rId1469" display="https://www.ncbi.nlm.nih.gov/biosample/12438643" xr:uid="{316F2C88-4929-C942-8C1B-DB251C2ED763}"/>
    <hyperlink ref="J502" r:id="rId1470" display="https://www.ncbi.nlm.nih.gov/assembly/GCA_012373495.1" xr:uid="{A22EC485-D454-0A4F-B740-1147CF36C4A7}"/>
    <hyperlink ref="I502" r:id="rId1471" display="https://www.ncbi.nlm.nih.gov/nuccore/AASIYG000000000.1/" xr:uid="{E3E49628-DC40-3548-BE70-F5D5049F0878}"/>
    <hyperlink ref="E503" r:id="rId1472" display="https://www.ncbi.nlm.nih.gov/biosample/12438612" xr:uid="{C4D71997-2D71-4345-96BE-6E721554473F}"/>
    <hyperlink ref="J503" r:id="rId1473" display="https://www.ncbi.nlm.nih.gov/assembly/GCA_012365015.1" xr:uid="{06A52F6D-14BA-C44B-BC48-1EE3463DF28C}"/>
    <hyperlink ref="I503" r:id="rId1474" display="https://www.ncbi.nlm.nih.gov/nuccore/AASIJA000000000.1/" xr:uid="{F962D003-494B-5440-B745-85AFCB0D9BBD}"/>
    <hyperlink ref="E504" r:id="rId1475" display="https://www.ncbi.nlm.nih.gov/biosample/12438597" xr:uid="{33EB2D5E-0560-8B4B-BD4C-0A05F0F5748A}"/>
    <hyperlink ref="J504" r:id="rId1476" display="https://www.ncbi.nlm.nih.gov/assembly/GCA_012376175.1" xr:uid="{C54241A1-95C8-834B-8E43-5224FC59FDB0}"/>
    <hyperlink ref="I504" r:id="rId1477" display="https://www.ncbi.nlm.nih.gov/nuccore/AASJAS000000000.1/" xr:uid="{C0AF7FBB-75D1-7047-81F6-7C4004F6AB97}"/>
    <hyperlink ref="E505" r:id="rId1478" display="https://www.ncbi.nlm.nih.gov/biosample/12438559" xr:uid="{E9EFD9C8-811D-2740-AA2E-17944E73A049}"/>
    <hyperlink ref="J505" r:id="rId1479" display="https://www.ncbi.nlm.nih.gov/assembly/GCA_012355215.1" xr:uid="{50C967E6-31C9-7346-B9FA-AFD21DA6BC1F}"/>
    <hyperlink ref="I505" r:id="rId1480" display="https://www.ncbi.nlm.nih.gov/nuccore/AASIAS000000000.1/" xr:uid="{692272F0-9D76-1447-A0D5-85AA68DCEC17}"/>
    <hyperlink ref="E506" r:id="rId1481" display="https://www.ncbi.nlm.nih.gov/biosample/12438494" xr:uid="{D67A5BD7-9598-9841-9EAC-988DB15FA22E}"/>
    <hyperlink ref="J506" r:id="rId1482" display="https://www.ncbi.nlm.nih.gov/assembly/GCA_012353765.1" xr:uid="{802C66CE-145D-8D46-9FC4-EDB608841BE6}"/>
    <hyperlink ref="I506" r:id="rId1483" display="https://www.ncbi.nlm.nih.gov/nuccore/AASHXX000000000.1/" xr:uid="{8C276F9E-0173-594C-AF97-6E895B78E3FB}"/>
    <hyperlink ref="E507" r:id="rId1484" display="https://www.ncbi.nlm.nih.gov/biosample/12438485" xr:uid="{8C836D9C-3D33-BC4B-8D7C-95FE4D9D210A}"/>
    <hyperlink ref="J507" r:id="rId1485" display="https://www.ncbi.nlm.nih.gov/assembly/GCA_012404645.1" xr:uid="{19014505-5749-4E48-80BB-17B20CB07092}"/>
    <hyperlink ref="I507" r:id="rId1486" display="https://www.ncbi.nlm.nih.gov/nuccore/AASKOI000000000.1/" xr:uid="{0B104591-F12B-4944-9232-6AE230041E1D}"/>
    <hyperlink ref="E508" r:id="rId1487" display="https://www.ncbi.nlm.nih.gov/biosample/12438484" xr:uid="{E22E7B88-FC7C-E14C-AB06-A3C4B18B2D0C}"/>
    <hyperlink ref="J508" r:id="rId1488" display="https://www.ncbi.nlm.nih.gov/assembly/GCA_012349185.1" xr:uid="{57D40123-5424-024D-A39B-25C562EBFCF6}"/>
    <hyperlink ref="I508" r:id="rId1489" display="https://www.ncbi.nlm.nih.gov/nuccore/AASHRF000000000.1/" xr:uid="{F1DE7CB8-E3D6-CB44-A41B-769D99266BCD}"/>
    <hyperlink ref="E509" r:id="rId1490" display="https://www.ncbi.nlm.nih.gov/biosample/12438464" xr:uid="{940F81CA-0F1E-5348-ADD7-920D7BDB35C7}"/>
    <hyperlink ref="J509" r:id="rId1491" display="https://www.ncbi.nlm.nih.gov/assembly/GCA_012385975.1" xr:uid="{A6627CC8-FDBA-4745-B43B-A200301408F8}"/>
    <hyperlink ref="I509" r:id="rId1492" display="https://www.ncbi.nlm.nih.gov/nuccore/AASJMM000000000.1/" xr:uid="{F507F8C1-F4D1-D147-8093-2F2403FE3032}"/>
    <hyperlink ref="E510" r:id="rId1493" display="https://www.ncbi.nlm.nih.gov/biosample/12438455" xr:uid="{8EE71A21-3DFB-1D41-80A6-0EF852BEF3F8}"/>
    <hyperlink ref="J510" r:id="rId1494" display="https://www.ncbi.nlm.nih.gov/assembly/GCA_012373575.1" xr:uid="{BB026019-B092-564E-916D-105FC4A6CBCD}"/>
    <hyperlink ref="I510" r:id="rId1495" display="https://www.ncbi.nlm.nih.gov/nuccore/AASIYD000000000.1/" xr:uid="{8DE2C189-050E-1846-A20E-E3C2E276702F}"/>
    <hyperlink ref="E511" r:id="rId1496" display="https://www.ncbi.nlm.nih.gov/biosample/12438404" xr:uid="{97A4F70A-0B38-834B-AC9F-F6EEA123638C}"/>
    <hyperlink ref="J511" r:id="rId1497" display="https://www.ncbi.nlm.nih.gov/assembly/GCA_012392175.1" xr:uid="{4276A515-36CE-564C-AFAC-D12A4B911B31}"/>
    <hyperlink ref="I511" r:id="rId1498" display="https://www.ncbi.nlm.nih.gov/nuccore/AASJXP000000000.1/" xr:uid="{42E9E21C-CB98-A941-9A95-23EBEC5A4317}"/>
    <hyperlink ref="E512" r:id="rId1499" display="https://www.ncbi.nlm.nih.gov/biosample/12438379" xr:uid="{0D735986-9BA8-304A-9D63-CFDF05BCB0BC}"/>
    <hyperlink ref="J512" r:id="rId1500" display="https://www.ncbi.nlm.nih.gov/assembly/GCA_012349625.1" xr:uid="{3B011D97-4006-6444-97AB-3C194DF8D461}"/>
    <hyperlink ref="I512" r:id="rId1501" display="https://www.ncbi.nlm.nih.gov/nuccore/AASHRY000000000.1/" xr:uid="{06AE5D71-E802-094C-B844-A0AA2D2A79F9}"/>
    <hyperlink ref="E513" r:id="rId1502" display="https://www.ncbi.nlm.nih.gov/biosample/12438249" xr:uid="{FA8C3487-CCA1-9441-8A9F-6B27C359DFDE}"/>
    <hyperlink ref="J513" r:id="rId1503" display="https://www.ncbi.nlm.nih.gov/assembly/GCA_012364715.1" xr:uid="{4A92AC64-4EAB-B846-8AA2-48AF119D6727}"/>
    <hyperlink ref="I513" r:id="rId1504" display="https://www.ncbi.nlm.nih.gov/nuccore/AASIMJ000000000.1/" xr:uid="{5CBA5E28-1BEA-F748-957A-8925504B63A5}"/>
    <hyperlink ref="E514" r:id="rId1505" display="https://www.ncbi.nlm.nih.gov/biosample/12438195" xr:uid="{F4E4AA84-03BC-D84D-A487-37EF03F03E21}"/>
    <hyperlink ref="J514" r:id="rId1506" display="https://www.ncbi.nlm.nih.gov/assembly/GCA_012352425.1" xr:uid="{C988064D-69A5-E946-A74C-F23C320579A0}"/>
    <hyperlink ref="I514" r:id="rId1507" display="https://www.ncbi.nlm.nih.gov/nuccore/AASHUK000000000.1/" xr:uid="{6578B04E-0F1F-0642-9AEF-8EB25C369BD1}"/>
    <hyperlink ref="E515" r:id="rId1508" display="https://www.ncbi.nlm.nih.gov/biosample/12438186" xr:uid="{8E51693D-A0C4-AE4A-A319-026071A03813}"/>
    <hyperlink ref="J515" r:id="rId1509" display="https://www.ncbi.nlm.nih.gov/assembly/GCA_012384695.1" xr:uid="{A6751EF7-6614-F340-84BB-6AAE4BB13EEA}"/>
    <hyperlink ref="I515" r:id="rId1510" display="https://www.ncbi.nlm.nih.gov/nuccore/AASJJL000000000.1/" xr:uid="{C6C9F14A-F653-5D44-9DA2-CEC93998A722}"/>
    <hyperlink ref="E516" r:id="rId1511" display="https://www.ncbi.nlm.nih.gov/biosample/12438178" xr:uid="{61D329BB-0F92-CF48-9E32-72B052300903}"/>
    <hyperlink ref="J516" r:id="rId1512" display="https://www.ncbi.nlm.nih.gov/assembly/GCA_012362915.1" xr:uid="{7DA98A11-6446-3543-8A43-CBF6DE001233}"/>
    <hyperlink ref="I516" r:id="rId1513" display="https://www.ncbi.nlm.nih.gov/nuccore/AASIFY000000000.1/" xr:uid="{64BA56A5-0D08-C745-8663-F946ACAA58FB}"/>
    <hyperlink ref="E517" r:id="rId1514" display="https://www.ncbi.nlm.nih.gov/biosample/11478267" xr:uid="{5B1B84FC-BCC3-0A48-8F56-D35D556E7AFD}"/>
    <hyperlink ref="J517" r:id="rId1515" display="https://www.ncbi.nlm.nih.gov/assembly/GCA_012339835.1" xr:uid="{7CD42AD3-D260-FA46-935B-EA4C28766CC5}"/>
    <hyperlink ref="I517" r:id="rId1516" display="https://www.ncbi.nlm.nih.gov/nuccore/AASEIU000000000.1/" xr:uid="{1FEC6DBC-A9D5-E640-955D-69C3B9E5D673}"/>
    <hyperlink ref="E518" r:id="rId1517" display="https://www.ncbi.nlm.nih.gov/biosample/8274319" xr:uid="{E60DD0FC-9520-6C48-80F4-EF1BF059F8D8}"/>
    <hyperlink ref="J518" r:id="rId1518" display="https://www.ncbi.nlm.nih.gov/assembly/GCA_012306855.1" xr:uid="{05FD31C3-F5CD-6D47-8877-8A97D97749FC}"/>
    <hyperlink ref="I518" r:id="rId1519" display="https://www.ncbi.nlm.nih.gov/nuccore/AASFWS000000000.1/" xr:uid="{2A238761-78F0-6746-AC62-AD76B2429F77}"/>
    <hyperlink ref="E519" r:id="rId1520" display="https://www.ncbi.nlm.nih.gov/biosample/8273687" xr:uid="{07C85CA5-41E3-E242-9976-A5B681BC250C}"/>
    <hyperlink ref="J519" r:id="rId1521" display="https://www.ncbi.nlm.nih.gov/assembly/GCA_012307135.1" xr:uid="{E93E2149-B330-7B47-8284-BFF667030D0F}"/>
    <hyperlink ref="I519" r:id="rId1522" display="https://www.ncbi.nlm.nih.gov/nuccore/AASFWZ000000000.1/" xr:uid="{A70022F6-6B17-2249-8C15-30F9EF3BAF18}"/>
    <hyperlink ref="E520" r:id="rId1523" display="https://www.ncbi.nlm.nih.gov/biosample/4279334" xr:uid="{EE6190B9-99E5-4041-882A-9DB8BB583D07}"/>
    <hyperlink ref="J520" r:id="rId1524" display="https://www.ncbi.nlm.nih.gov/assembly/GCF_002463965.1" xr:uid="{7553A7C2-8A48-CD49-BE92-A3C2F7DC12C5}"/>
    <hyperlink ref="I520" r:id="rId1525" display="https://www.ncbi.nlm.nih.gov/nuccore/NTPW00000000.1/" xr:uid="{18D04B12-E19F-E745-BDDE-9877A36E93EC}"/>
    <hyperlink ref="E521" r:id="rId1526" display="https://www.ncbi.nlm.nih.gov/biosample/9579972" xr:uid="{6D78085D-C6F3-2745-8BF0-640F02565F40}"/>
    <hyperlink ref="J521" r:id="rId1527" display="https://www.ncbi.nlm.nih.gov/assembly/GCF_003318635.1" xr:uid="{CA65A128-4676-0048-ABE6-CADFC3F43003}"/>
    <hyperlink ref="I521" r:id="rId1528" display="https://www.ncbi.nlm.nih.gov/nuccore/QOEF00000000.1/" xr:uid="{1C74AA2B-5021-3441-8C91-9F096115EDA7}"/>
    <hyperlink ref="E522" r:id="rId1529" display="https://www.ncbi.nlm.nih.gov/biosample/9579965" xr:uid="{F7D84E3F-189A-E545-9DFA-C4394E4911E4}"/>
    <hyperlink ref="J522" r:id="rId1530" display="https://www.ncbi.nlm.nih.gov/assembly/GCF_003338365.1" xr:uid="{836D242C-1FAF-E349-9533-CA405C9F371E}"/>
    <hyperlink ref="I522" r:id="rId1531" display="https://www.ncbi.nlm.nih.gov/nuccore/QOFL00000000.1/" xr:uid="{B9E308F0-119A-CB40-A32E-817F880EF243}"/>
    <hyperlink ref="E523" r:id="rId1532" display="https://www.ncbi.nlm.nih.gov/biosample/9579962" xr:uid="{91BD9D6B-E513-9840-AFD0-FEC49DFE2F8D}"/>
    <hyperlink ref="J523" r:id="rId1533" display="https://www.ncbi.nlm.nih.gov/assembly/GCF_003338975.1" xr:uid="{518B0245-FC26-CA47-B819-4B91DA13153B}"/>
    <hyperlink ref="I523" r:id="rId1534" display="https://www.ncbi.nlm.nih.gov/nuccore/QOGP00000000.1/" xr:uid="{A5FDE846-8C81-2E4E-AA68-652FF17CBA04}"/>
    <hyperlink ref="E524" r:id="rId1535" display="https://www.ncbi.nlm.nih.gov/biosample/5596657" xr:uid="{CF53846C-041E-A144-BAF2-58AA46051C6F}"/>
    <hyperlink ref="J524" r:id="rId1536" display="https://www.ncbi.nlm.nih.gov/assembly/GCA_012633185.1" xr:uid="{D0E35698-9400-594F-B250-DDABEF032EC2}"/>
    <hyperlink ref="I524" r:id="rId1537" display="https://www.ncbi.nlm.nih.gov/nuccore/AASYAQ000000000.1/" xr:uid="{4B725180-1FD1-E243-B4D6-9D112EE92682}"/>
    <hyperlink ref="E525" r:id="rId1538" display="https://www.ncbi.nlm.nih.gov/biosample/5596195" xr:uid="{47F6A090-D802-AB44-81CE-8C8E1E1CE74B}"/>
    <hyperlink ref="J525" r:id="rId1539" display="https://www.ncbi.nlm.nih.gov/assembly/GCA_012633805.1" xr:uid="{68B47C78-EA0F-3849-9E2C-932D5A8B051A}"/>
    <hyperlink ref="I525" r:id="rId1540" display="https://www.ncbi.nlm.nih.gov/nuccore/AASYBD000000000.1/" xr:uid="{2E573F3E-4988-454F-A7F9-302FDBCDE73C}"/>
    <hyperlink ref="J526" r:id="rId1541" display="https://www.ncbi.nlm.nih.gov/assembly/GCA_000332755.1" xr:uid="{C30F24E7-C8D9-5D4C-977C-1D1EA4F3E7D5}"/>
    <hyperlink ref="I526" r:id="rId1542" display="https://www.ncbi.nlm.nih.gov/nuccore/NC_020163.1" xr:uid="{8716FD68-EF1E-CF45-A2DA-BD63511E3FA0}"/>
    <hyperlink ref="J531" r:id="rId1543" xr:uid="{0220C5B2-9F45-D645-B10E-37E8A1597CDF}"/>
    <hyperlink ref="J530" r:id="rId1544" xr:uid="{235E5CC1-4CF4-AD49-BC92-D2FA294F4188}"/>
    <hyperlink ref="J529" r:id="rId1545" xr:uid="{C76D46A0-E199-E345-860B-B3BE1BC66AD6}"/>
    <hyperlink ref="J528" r:id="rId1546" xr:uid="{14DD464D-91E1-9A47-AD94-56FA69FFD0A2}"/>
    <hyperlink ref="J527" r:id="rId1547" xr:uid="{AD9BACE5-C7C8-3D4C-8FF1-F7B590520BA2}"/>
    <hyperlink ref="J532" r:id="rId1548" xr:uid="{62DF80F6-2CD9-8646-8473-CF1340E1D3EB}"/>
    <hyperlink ref="J533" r:id="rId1549" xr:uid="{2CA2AB18-6378-6F40-94D5-752BBF647381}"/>
    <hyperlink ref="J534" r:id="rId1550" xr:uid="{764DE8FA-A023-7141-B785-0871D2573313}"/>
    <hyperlink ref="J535" r:id="rId1551" xr:uid="{D2CD0E50-112D-A741-84BA-E35728BA8D85}"/>
    <hyperlink ref="J536" r:id="rId1552" xr:uid="{9A663670-E9F4-A84B-A3A5-504A1FE1E8FA}"/>
    <hyperlink ref="J537" r:id="rId1553" xr:uid="{C13AE049-8296-764E-8FD4-915A41460C44}"/>
    <hyperlink ref="J540" r:id="rId1554" xr:uid="{4DF8FAB5-302F-E649-A113-E58594374C36}"/>
    <hyperlink ref="J539" r:id="rId1555" xr:uid="{D9838CEB-A943-E447-B8AC-38EBF72736F6}"/>
    <hyperlink ref="J538" r:id="rId1556" xr:uid="{AF4322A8-B2B4-B14C-9E7D-C325384381D8}"/>
    <hyperlink ref="I527" r:id="rId1557" display="https://www.ncbi.nlm.nih.gov/nuccore/NZ_AQFX00000000.1" xr:uid="{16C6333D-FF7E-F045-801D-CF359A90FCB4}"/>
    <hyperlink ref="E527" r:id="rId1558" display="https://www.ncbi.nlm.nih.gov/biosample/SAMN01731010" xr:uid="{F14F3B0A-2613-9F4F-A110-5E009154168C}"/>
    <hyperlink ref="I528" r:id="rId1559" display="https://www.ncbi.nlm.nih.gov/nuccore/NZ_JHPO00000000.1" xr:uid="{BE4EAA87-72E3-694C-8902-6D981DB8E037}"/>
    <hyperlink ref="E528" r:id="rId1560" display="https://www.ncbi.nlm.nih.gov/biosample/SAMN02381109" xr:uid="{37BEA1F1-D8FF-0B48-A534-95E492B817C2}"/>
    <hyperlink ref="I529" r:id="rId1561" display="https://www.ncbi.nlm.nih.gov/nuccore/NZ_AJWV00000000.1" xr:uid="{1EE15DD7-DBC4-6B4D-B5CB-622E8D7C52AF}"/>
    <hyperlink ref="E529" r:id="rId1562" display="https://www.ncbi.nlm.nih.gov/biosample/SAMN02428994" xr:uid="{832A8B75-00BC-1041-9AD5-CAB3773637B4}"/>
    <hyperlink ref="I530" r:id="rId1563" display="https://www.ncbi.nlm.nih.gov/nuccore/NZ_JEMI00000000.1" xr:uid="{4B7975CA-9B6C-254C-80FF-BAF0F9288906}"/>
    <hyperlink ref="I531" r:id="rId1564" display="https://www.ncbi.nlm.nih.gov/nuccore/CP028714.1" xr:uid="{B14ADDE4-E61C-D54D-BA89-84A8EAC12924}"/>
    <hyperlink ref="I532" r:id="rId1565" display="https://www.ncbi.nlm.nih.gov/nuccore/CP016007" xr:uid="{C40AA937-8874-FF43-8ABF-2FB1430BB315}"/>
    <hyperlink ref="E532" r:id="rId1566" display="https://www.ncbi.nlm.nih.gov/biosample/SAMN05194365" xr:uid="{3D521B49-2EE5-B842-9B34-725172BD504E}"/>
    <hyperlink ref="I533" r:id="rId1567" display="https://www.ncbi.nlm.nih.gov/nuccore/AEFA00000000.1" xr:uid="{487A725D-0571-F245-91A4-2A9C5CF78071}"/>
    <hyperlink ref="I534" r:id="rId1568" display="https://www.ncbi.nlm.nih.gov/nuccore/UEYM00000000" xr:uid="{9D061B70-FBF4-1D4B-8E4B-B8E0E3976227}"/>
    <hyperlink ref="I535" r:id="rId1569" display="https://www.ncbi.nlm.nih.gov/nuccore/CP019953" xr:uid="{638694DA-2E36-1143-AF4A-08603799B9FB}"/>
    <hyperlink ref="E535" r:id="rId1570" display="https://www.ncbi.nlm.nih.gov/biosample/SAMN06445833" xr:uid="{835AF56D-2BE6-EA47-9395-E03D862AD8EE}"/>
    <hyperlink ref="I536" r:id="rId1571" display="https://www.ncbi.nlm.nih.gov/nuccore/LFKA00000000" xr:uid="{5FC498FC-0BEF-3348-8D18-34B689DBF3BA}"/>
    <hyperlink ref="E536" r:id="rId1572" display="https://www.ncbi.nlm.nih.gov/biosample/SAMN03782450" xr:uid="{5F6F4F45-23A8-1B49-96A7-1031AEAF9321}"/>
    <hyperlink ref="I537" r:id="rId1573" display="https://www.ncbi.nlm.nih.gov/nuccore/LFJZ00000000" xr:uid="{F0B6962B-657B-1F4B-B186-C2CFB8C3A669}"/>
    <hyperlink ref="E537" r:id="rId1574" display="https://www.ncbi.nlm.nih.gov/biosample/SAMN03782451" xr:uid="{5218495D-5724-5241-A56F-B0751FD7805F}"/>
    <hyperlink ref="I538" r:id="rId1575" display="https://www.ncbi.nlm.nih.gov/nuccore/LFJY00000000" xr:uid="{C751442A-20E8-DB48-AEEE-5E6EDE2D369B}"/>
    <hyperlink ref="E538" r:id="rId1576" display="https://www.ncbi.nlm.nih.gov/biosample/SAMN03782452" xr:uid="{87052922-F2E6-2243-BBD9-64B8BF1C0DA7}"/>
    <hyperlink ref="E539" r:id="rId1577" display="https://www.ncbi.nlm.nih.gov/biosample/SAMN03782453" xr:uid="{80156C14-69D8-9E40-B481-FEDBFC186559}"/>
    <hyperlink ref="I539" r:id="rId1578" display="https://www.ncbi.nlm.nih.gov/nuccore/LFJX00000000" xr:uid="{DF13FA81-1C22-194F-952B-C505A517E74C}"/>
    <hyperlink ref="I540" r:id="rId1579" display="https://www.ncbi.nlm.nih.gov/nuccore/CP010226.1" xr:uid="{D90FB6D2-9E45-2F4C-A172-B897A2C8A267}"/>
    <hyperlink ref="J542" r:id="rId1580" xr:uid="{B0C132CF-81B9-6A4D-ADC5-AD26EF9EF59B}"/>
    <hyperlink ref="J541" r:id="rId1581" xr:uid="{A99E3AD1-EED4-2C4E-95BA-14BF39C1C6C7}"/>
    <hyperlink ref="I541" r:id="rId1582" display="https://www.ncbi.nlm.nih.gov/nuccore/CP010219.1" xr:uid="{50B3B7D5-ECE1-EF48-9065-E8F190251658}"/>
    <hyperlink ref="I542" r:id="rId1583" display="https://www.ncbi.nlm.nih.gov/nuccore/CP010213.1" xr:uid="{8727623E-9E73-4F4A-9A8A-FD9E9CDFE5E4}"/>
    <hyperlink ref="J543" r:id="rId1584" xr:uid="{2AA653CA-722B-B740-AAEC-F23F0412A1B6}"/>
    <hyperlink ref="I543" r:id="rId1585" display="https://www.ncbi.nlm.nih.gov/nuccore/CP010191.1" xr:uid="{8566A0ED-E32D-1E4D-955F-7A339408CD62}"/>
    <hyperlink ref="J545" r:id="rId1586" xr:uid="{B164800B-EE32-0945-A1C4-35B4F7A87771}"/>
    <hyperlink ref="J544" r:id="rId1587" xr:uid="{D72E4FD4-7EAC-1642-8BC4-E86CCABAA511}"/>
    <hyperlink ref="I544" r:id="rId1588" display="https://www.ncbi.nlm.nih.gov/nuccore/CP010180.1" xr:uid="{E7C3EAC7-4D5C-5D4E-B8F9-CD81AE084E56}"/>
    <hyperlink ref="I545" r:id="rId1589" display="https://www.ncbi.nlm.nih.gov/nuccore/LYXV00000000" xr:uid="{5AED4B48-52E6-0143-A8D1-3970921C3DD6}"/>
    <hyperlink ref="E545" r:id="rId1590" display="https://www.ncbi.nlm.nih.gov/biosample/SAMN05194385" xr:uid="{D259DF5C-BCA4-3E41-BB1C-1DA2F00EBED4}"/>
    <hyperlink ref="J547" r:id="rId1591" xr:uid="{DD60D904-06FF-114E-A6D8-2F228BB76972}"/>
    <hyperlink ref="J546" r:id="rId1592" xr:uid="{517B5784-62EF-8545-912D-037DB6A234A2}"/>
    <hyperlink ref="I546" r:id="rId1593" display="https://www.ncbi.nlm.nih.gov/nuccore/LYXX00000000" xr:uid="{18212F54-D9B9-874F-9AD3-7F92A21B5EE2}"/>
    <hyperlink ref="E546" r:id="rId1594" display="https://www.ncbi.nlm.nih.gov/biosample/SAMN05194387" xr:uid="{C5FD48EB-373E-B749-98AC-2D9729F5AB2F}"/>
    <hyperlink ref="I547" r:id="rId1595" display="https://www.ncbi.nlm.nih.gov/nuccore/LRBX00000000" xr:uid="{DE103049-2CC5-CF4E-89A3-467FBDC9F557}"/>
    <hyperlink ref="E547" r:id="rId1596" display="https://www.ncbi.nlm.nih.gov/biosample/SAMN04396674" xr:uid="{28C4021B-CC98-944C-854E-81C29E882CDD}"/>
    <hyperlink ref="J554" r:id="rId1597" xr:uid="{51774D05-EA5D-734D-8A91-578825127A0C}"/>
    <hyperlink ref="J553" r:id="rId1598" xr:uid="{F39B977F-85AD-4542-BA23-36983C825C7E}"/>
    <hyperlink ref="J552" r:id="rId1599" xr:uid="{52326B43-A029-BF4E-BE2E-A1DA148C3377}"/>
    <hyperlink ref="J551" r:id="rId1600" xr:uid="{BDAE836E-D99A-6541-9C3C-B6B7E679F428}"/>
    <hyperlink ref="J550" r:id="rId1601" xr:uid="{7D6AB18F-EEEA-BB44-A60E-EA8793CA7EB9}"/>
    <hyperlink ref="I550" r:id="rId1602" display="https://www.ncbi.nlm.nih.gov/nuccore/MBNX00000000" xr:uid="{B4F5DC4D-C9B7-2E47-BC5D-2B199A4DE085}"/>
    <hyperlink ref="E550" r:id="rId1603" display="https://www.ncbi.nlm.nih.gov/biosample/SAMN05381564" xr:uid="{D6EA1DC8-CCD7-AD4E-8CAD-9F043242CDC0}"/>
    <hyperlink ref="I551" r:id="rId1604" display="https://www.ncbi.nlm.nih.gov/nuccore/MBNY00000000" xr:uid="{AB6D246B-C6AC-1F4C-B7FA-37E52CD5CCC3}"/>
    <hyperlink ref="E551" r:id="rId1605" display="https://www.ncbi.nlm.nih.gov/biosample/SAMN05381565" xr:uid="{D6B4E6ED-ABC6-3D4E-8C88-AE24A6879BFF}"/>
    <hyperlink ref="I552" r:id="rId1606" display="https://www.ncbi.nlm.nih.gov/nuccore/MBNV00000000" xr:uid="{84F0B697-CB7E-134E-83E5-90B4C1203D2A}"/>
    <hyperlink ref="E552" r:id="rId1607" display="https://www.ncbi.nlm.nih.gov/biosample/SAMN05381562" xr:uid="{A2D2EFB1-E0C2-5340-9B40-6AE71C8909E7}"/>
    <hyperlink ref="I553" r:id="rId1608" display="https://www.ncbi.nlm.nih.gov/nuccore/MBNU00000000" xr:uid="{889D4DDA-AF22-E948-AA5B-6EF2ED2F2B81}"/>
    <hyperlink ref="E553" r:id="rId1609" display="https://www.ncbi.nlm.nih.gov/biosample/SAMN05381430" xr:uid="{B0B9A493-4A37-A044-A3FF-66C44A7AF99A}"/>
    <hyperlink ref="I554" r:id="rId1610" display="https://www.ncbi.nlm.nih.gov/nuccore/LRAB00000000" xr:uid="{1DBE2D7E-382C-474C-B242-77933D12155A}"/>
    <hyperlink ref="E554" r:id="rId1611" display="https://www.ncbi.nlm.nih.gov/biosample/SAMN04396675" xr:uid="{55051DB6-BD46-A54C-9AE0-ADD5BB64CE52}"/>
    <hyperlink ref="E549" r:id="rId1612" display="https://www.ncbi.nlm.nih.gov/biosample/SAMN05381563" xr:uid="{3E52205B-A734-DB40-B8E7-E57CC379F20A}"/>
    <hyperlink ref="I549" r:id="rId1613" display="https://www.ncbi.nlm.nih.gov/nuccore/MBNW00000000" xr:uid="{D0683E7F-CB1B-8F46-924E-980F438E7B52}"/>
    <hyperlink ref="E548" r:id="rId1614" display="https://www.ncbi.nlm.nih.gov/biosample/SAMN11126844" xr:uid="{BC863987-9949-4246-ACD7-4FE9AF4AB79F}"/>
    <hyperlink ref="I548" r:id="rId1615" display="https://www.ncbi.nlm.nih.gov/nuccore/SPPF00000000" xr:uid="{B94231D1-55F4-B845-AFA7-0E3D1283B3D3}"/>
    <hyperlink ref="J548" r:id="rId1616" xr:uid="{2EBCDD6E-D148-DA48-897A-7390A6501980}"/>
    <hyperlink ref="J549" r:id="rId1617" xr:uid="{E47421FB-E966-AB4C-BD62-05A7158B9A41}"/>
    <hyperlink ref="J555" r:id="rId1618" display="https://www.ncbi.nlm.nih.gov/assembly/GCA_002463415.1" xr:uid="{B5DF2F7C-048C-3947-A219-E0A71E292575}"/>
    <hyperlink ref="J556" r:id="rId1619" display="https://www.ncbi.nlm.nih.gov/assembly/GCF_002544965.1" xr:uid="{BE61CC1C-8381-8847-83A2-28A4344260AF}"/>
    <hyperlink ref="J557" r:id="rId1620" display="https://www.ncbi.nlm.nih.gov/assembly/GCA_002535085.1" xr:uid="{EDF134D1-8022-0944-A066-F331394E5311}"/>
    <hyperlink ref="J558" r:id="rId1621" display="https://www.ncbi.nlm.nih.gov/assembly/GCA_002464085.1" xr:uid="{A2CCFA4D-8EEA-834C-8936-848412ECD75D}"/>
    <hyperlink ref="I555" r:id="rId1622" display="https://www.ncbi.nlm.nih.gov/nuccore/NTOR00000000" xr:uid="{D3FF34AF-55B5-CA40-A914-FDEB17DEEC21}"/>
    <hyperlink ref="E555" r:id="rId1623" display="https://www.ncbi.nlm.nih.gov/biosample/SAMN04902877" xr:uid="{FF095A43-7AA9-954F-82E3-4DCE6C4C7DAE}"/>
    <hyperlink ref="I556" r:id="rId1624" display="https://www.ncbi.nlm.nih.gov/nuccore/NNYH00000000" xr:uid="{0E6C3CD6-A4F1-C345-BE33-81742397881C}"/>
    <hyperlink ref="E556" r:id="rId1625" display="https://www.ncbi.nlm.nih.gov/biosample/SAMN04902872" xr:uid="{9B5128D1-48E7-714D-8C7A-E1D1AE2ADCCF}"/>
    <hyperlink ref="I557" r:id="rId1626" display="https://www.ncbi.nlm.nih.gov/nuccore/NMAR00000000" xr:uid="{27608B64-8A78-9E44-9554-ABCA4E860412}"/>
    <hyperlink ref="E557" r:id="rId1627" display="https://www.ncbi.nlm.nih.gov/biosample/SAMN04893471" xr:uid="{80BD8FA6-23DF-D34D-9EE1-C7E3D956E3BF}"/>
    <hyperlink ref="I558" r:id="rId1628" display="https://www.ncbi.nlm.nih.gov/nuccore/NTNW00000000" xr:uid="{AC7FFD0C-2F33-E143-AE97-9D25EECB079B}"/>
    <hyperlink ref="E558" r:id="rId1629" display="https://www.ncbi.nlm.nih.gov/biosample/SAMN04893469" xr:uid="{110D3388-47DC-974D-9223-D89D4E6F55E4}"/>
    <hyperlink ref="J560" r:id="rId1630" display="https://www.ncbi.nlm.nih.gov/assembly/GCA_003426975.1" xr:uid="{6C70021E-6C7F-7E48-8925-DD0868FEC7E9}"/>
    <hyperlink ref="J561" r:id="rId1631" display="https://www.ncbi.nlm.nih.gov/assembly/GCA_003426985.1" xr:uid="{69CBF880-9AE1-0B42-AC22-030DFE0A74C2}"/>
    <hyperlink ref="J562" r:id="rId1632" display="https://www.ncbi.nlm.nih.gov/assembly/GCA_004801725.1" xr:uid="{7980741A-7763-294F-9955-6C3383C10C1D}"/>
    <hyperlink ref="I560" r:id="rId1633" display="https://www.ncbi.nlm.nih.gov/nuccore/QVAD00000000" xr:uid="{EBE78B88-B17E-9B44-8796-A205E2DC7ADB}"/>
    <hyperlink ref="E560" r:id="rId1634" display="https://www.ncbi.nlm.nih.gov/biosample/SAMN09784027" xr:uid="{2ED93DD9-4EB4-6640-9EE7-1211744FD635}"/>
    <hyperlink ref="I561" r:id="rId1635" display="https://www.ncbi.nlm.nih.gov/nuccore/QVAE00000000" xr:uid="{CC012E71-5A36-614E-94D6-F70839E27891}"/>
    <hyperlink ref="E561" r:id="rId1636" display="https://www.ncbi.nlm.nih.gov/biosample/SAMN09784028" xr:uid="{FC0BC7B7-1CC2-6247-B26F-22F9E282FFFC}"/>
    <hyperlink ref="I562" r:id="rId1637" display="https://www.ncbi.nlm.nih.gov/nuccore/SSTH00000000" xr:uid="{E48278E3-F7E9-D641-BAEF-31F6806D7FDA}"/>
    <hyperlink ref="E562" r:id="rId1638" display="https://www.ncbi.nlm.nih.gov/biosample/SAMN11366402" xr:uid="{32DB723F-5FD4-AE44-B418-CD09F6B2B431}"/>
    <hyperlink ref="J563" r:id="rId1639" display="https://www.ncbi.nlm.nih.gov/assembly/GCA_008124285.1" xr:uid="{28A69188-5036-3F49-8A8F-A71F8D62A836}"/>
    <hyperlink ref="I563" r:id="rId1640" display="https://www.ncbi.nlm.nih.gov/nuccore/CP043199.1" xr:uid="{7B3E9CA0-94C9-9549-8EEE-692995AA6C6D}"/>
    <hyperlink ref="E563" r:id="rId1641" display="https://www.ncbi.nlm.nih.gov/biosample/SAMN12603263" xr:uid="{37EFA8AC-5A9C-1546-B7FC-18B3652FA029}"/>
    <hyperlink ref="J564" r:id="rId1642" display="https://www.ncbi.nlm.nih.gov/assembly/GCA_008124165.1" xr:uid="{67974650-1756-EF49-9D01-981BB029C504}"/>
    <hyperlink ref="I564" r:id="rId1643" display="https://www.ncbi.nlm.nih.gov/nuccore/CP043189.1" xr:uid="{9A156C3A-74CE-FB47-A5D6-A5FE9E778D00}"/>
    <hyperlink ref="E564" r:id="rId1644" display="https://www.ncbi.nlm.nih.gov/biosample/SAMN12603268" xr:uid="{D3E5E7E9-8BA9-A542-BBBF-EBD57F1F0FF2}"/>
    <hyperlink ref="J565" r:id="rId1645" display="https://www.ncbi.nlm.nih.gov/assembly/GCA_008124105.1" xr:uid="{22AEC4DA-B431-5E44-9CC1-AE2F721BE363}"/>
    <hyperlink ref="J566" r:id="rId1646" display="https://www.ncbi.nlm.nih.gov/assembly/GCA_008124085.1" xr:uid="{6C1D1E25-6A9A-634D-9F7D-A4126036626B}"/>
    <hyperlink ref="I565" r:id="rId1647" display="https://www.ncbi.nlm.nih.gov/nuccore/CP043185.1" xr:uid="{643A0BA7-A2EA-0342-B505-8681C4833F5F}"/>
    <hyperlink ref="E565" r:id="rId1648" display="https://www.ncbi.nlm.nih.gov/biosample/SAMN12603270" xr:uid="{4D8D6D1F-4E99-5046-A2BE-262FC236451B}"/>
    <hyperlink ref="I566" r:id="rId1649" display="https://www.ncbi.nlm.nih.gov/nuccore/CP043181.1" xr:uid="{ACF38805-616F-AE4D-9913-2C2CDBB86787}"/>
    <hyperlink ref="E566" r:id="rId1650" display="https://www.ncbi.nlm.nih.gov/biosample/SAMN12603272" xr:uid="{7C232AAF-6AD7-1548-9845-0699DFCBC2BF}"/>
    <hyperlink ref="J567" r:id="rId1651" display="https://www.ncbi.nlm.nih.gov/assembly/GCA_012207125.1" xr:uid="{7D604C3A-FF97-564E-B120-9FBEE4705324}"/>
    <hyperlink ref="J568" r:id="rId1652" display="https://www.ncbi.nlm.nih.gov/assembly/GCA_012207155.1" xr:uid="{93D8A71D-6753-0643-8B09-8D70ABC139A3}"/>
    <hyperlink ref="J569" r:id="rId1653" display="https://www.ncbi.nlm.nih.gov/assembly/GCA_012207345.1" xr:uid="{D3A79EA0-C882-6D46-B19E-178FA7C68801}"/>
    <hyperlink ref="I567" r:id="rId1654" display="https://www.ncbi.nlm.nih.gov/nuccore/AARYUA000000000" xr:uid="{F9C91E48-B807-A24D-B888-C3A75C85DBB8}"/>
    <hyperlink ref="E567" r:id="rId1655" display="https://www.ncbi.nlm.nih.gov/biosample/SAMN08978114" xr:uid="{30063386-6C3D-8049-80EC-D438408A2700}"/>
    <hyperlink ref="I568" r:id="rId1656" display="https://www.ncbi.nlm.nih.gov/nuccore/AARYTM000000000" xr:uid="{9DB95483-4C06-CA4A-AA7F-2EBCA373A426}"/>
    <hyperlink ref="E568" r:id="rId1657" display="https://www.ncbi.nlm.nih.gov/biosample/SAMN08978112" xr:uid="{D8D7C1AE-514C-3E43-8AC2-1ECBF968230E}"/>
    <hyperlink ref="I569" r:id="rId1658" display="https://www.ncbi.nlm.nih.gov/nuccore/AARYTR000000000" xr:uid="{397675C9-3092-DF41-9D9F-174B6B71DAD3}"/>
    <hyperlink ref="E569" r:id="rId1659" display="https://www.ncbi.nlm.nih.gov/biosample/SAMN08978080" xr:uid="{8120D6C1-E503-264A-8C0E-A70DCA5542A5}"/>
    <hyperlink ref="J570" r:id="rId1660" display="https://www.ncbi.nlm.nih.gov/assembly/GCA_012363355.1" xr:uid="{05A380FE-E61F-D947-802E-F3EDD9273C26}"/>
    <hyperlink ref="I570" r:id="rId1661" display="https://www.ncbi.nlm.nih.gov/nuccore/AASIIX000000000" xr:uid="{AAB62B3A-F5BB-A14A-B3FD-FA194B650132}"/>
    <hyperlink ref="E570" r:id="rId1662" display="https://www.ncbi.nlm.nih.gov/biosample/SAMN12438611" xr:uid="{6D77A59A-F920-1C40-A222-79338648B0E3}"/>
    <hyperlink ref="E559" r:id="rId1663" display="https://www.ncbi.nlm.nih.gov/biosample/SAMN06049468" xr:uid="{7598D63E-D013-CA40-8FF9-CEFF0BBAF2AF}"/>
    <hyperlink ref="I559" r:id="rId1664" display="https://www.ncbi.nlm.nih.gov/nuccore/NJJR00000000" xr:uid="{F64F2DF8-991E-304B-BC2E-9CD5BB51A1DF}"/>
    <hyperlink ref="J559" r:id="rId1665" display="https://www.ncbi.nlm.nih.gov/assembly/GCA_002465145.1" xr:uid="{CA4C6157-E997-2C49-B232-3154764A54D6}"/>
    <hyperlink ref="J571" r:id="rId1666" display="https://www.ncbi.nlm.nih.gov/assembly/GCA_012363355.1" xr:uid="{7BD147A1-35FA-A64B-8AB2-9B677EBEF9A0}"/>
    <hyperlink ref="E571" r:id="rId1667" display="https://www.ncbi.nlm.nih.gov/biosample/SAMN12438611" xr:uid="{B101D823-18B4-6240-80FE-1F90DB933EE1}"/>
    <hyperlink ref="J572" r:id="rId1668" xr:uid="{2EEA973A-1C86-B84B-A944-4BA7F7241431}"/>
    <hyperlink ref="J573" r:id="rId1669" xr:uid="{D3034511-7D4C-2646-AB51-C14B9CFB0A87}"/>
    <hyperlink ref="J574" r:id="rId1670" xr:uid="{2CEA8B39-53A5-6840-AD55-8B3FAFDC234A}"/>
    <hyperlink ref="J575" r:id="rId1671" xr:uid="{36F80109-DBB2-B742-8C62-2866128E0CB9}"/>
    <hyperlink ref="I572" r:id="rId1672" display="https://www.ncbi.nlm.nih.gov/nuccore/SKFO00000000" xr:uid="{8863391C-164F-0A4B-8F02-DA1E0A2F5190}"/>
    <hyperlink ref="E572" r:id="rId1673" display="https://www.ncbi.nlm.nih.gov/biosample/SAMN11077623" xr:uid="{05F81976-7410-5542-8ADB-B01280ED197F}"/>
    <hyperlink ref="I573" r:id="rId1674" display="https://www.ncbi.nlm.nih.gov/nuccore/QLVH00000000" xr:uid="{DD44C866-B58B-A442-A8EE-F67A54230805}"/>
    <hyperlink ref="E573" r:id="rId1675" display="https://www.ncbi.nlm.nih.gov/biosample/SAMN09466848" xr:uid="{E55CBF44-61C0-E14E-B269-4083620C9ACA}"/>
    <hyperlink ref="I574" r:id="rId1676" display="https://www.ncbi.nlm.nih.gov/nuccore/NHYO00000000" xr:uid="{4F6BCB76-3EE6-F244-A086-FADF6F644056}"/>
    <hyperlink ref="E574" r:id="rId1677" display="https://www.ncbi.nlm.nih.gov/biosample/SAMN07163069" xr:uid="{D8AC076F-57C6-8949-A578-ED8D56249A03}"/>
    <hyperlink ref="I575" r:id="rId1678" display="https://www.ncbi.nlm.nih.gov/nuccore/NHYR00000000" xr:uid="{4A70CEF0-E0D5-9F43-8C82-EB7B2A607EEF}"/>
    <hyperlink ref="E575" r:id="rId1679" display="https://www.ncbi.nlm.nih.gov/nuccore/NHYR00000000" xr:uid="{A017C61F-928F-2D4D-A031-0A32F2AEBD7C}"/>
    <hyperlink ref="J576" r:id="rId1680" xr:uid="{FD92F986-C9B3-FD4F-BDC6-4ECB79BC52AB}"/>
    <hyperlink ref="I576" r:id="rId1681" display="https://www.ncbi.nlm.nih.gov/nuccore/NHYS00000000" xr:uid="{E2A36575-F79F-8C49-BC5C-5C5AE8366B49}"/>
    <hyperlink ref="E576" r:id="rId1682" display="https://www.ncbi.nlm.nih.gov/biosample/SAMN07163065" xr:uid="{2308295E-63BD-8743-8FE4-E8138D12D190}"/>
    <hyperlink ref="J577" r:id="rId1683" xr:uid="{57BA32B9-C00E-944B-B4CD-BFA59B49D6C4}"/>
    <hyperlink ref="J578" r:id="rId1684" display="https://www.ncbi.nlm.nih.gov/assembly/GCA_002220215.1" xr:uid="{766731C8-34E3-2D43-9A00-A3FD5742EF8D}"/>
    <hyperlink ref="I577" r:id="rId1685" display="https://www.ncbi.nlm.nih.gov/nuccore/NHYQ00000000" xr:uid="{A1CF5ADF-F006-B34F-9A10-9E17FEE5F5C5}"/>
    <hyperlink ref="E577" r:id="rId1686" display="https://www.ncbi.nlm.nih.gov/biosample/SAMN07163067" xr:uid="{A8A579C8-A61A-2741-9CAD-9112436AAB6E}"/>
    <hyperlink ref="I578" r:id="rId1687" display="https://www.ncbi.nlm.nih.gov/nuccore/CP022393.1" xr:uid="{00AD92F2-E25B-934F-A21D-F3B7A3DA44AB}"/>
    <hyperlink ref="E578" r:id="rId1688" display="https://www.ncbi.nlm.nih.gov/biosample/SAMN07251590" xr:uid="{A0967ED6-0127-CD44-A70B-7BA7AD966369}"/>
    <hyperlink ref="J579" r:id="rId1689" display="https://www.ncbi.nlm.nih.gov/assembly/GCF_002277075.1" xr:uid="{BD469638-7213-2647-B65F-39928FC3447D}"/>
    <hyperlink ref="J580" r:id="rId1690" xr:uid="{24D21F8F-EAF1-6E4F-97FF-38649A0BAA97}"/>
    <hyperlink ref="J581" r:id="rId1691" display="https://www.ncbi.nlm.nih.gov/assembly/GCF_002277045.1" xr:uid="{9B5A73EE-F453-9B48-8C57-C3B8B0F13993}"/>
    <hyperlink ref="J582" r:id="rId1692" display="https://www.ncbi.nlm.nih.gov/assembly/GCF_002928595.1" xr:uid="{F070E2A6-0935-CB46-A654-A0FA24918976}"/>
    <hyperlink ref="J583" r:id="rId1693" display="https://www.ncbi.nlm.nih.gov/assembly/GCF_002928655.1" xr:uid="{F97E9787-4AE4-DB4B-9160-26875425C32B}"/>
    <hyperlink ref="J584" r:id="rId1694" display="https://www.ncbi.nlm.nih.gov/assembly/GCF_002928605.1" xr:uid="{F6AC03FC-0098-7A4C-A959-A751003EBF53}"/>
    <hyperlink ref="I585" r:id="rId1695" display="https://www.ncbi.nlm.nih.gov/nuccore/1832299351" xr:uid="{4F294AB1-C213-DD49-9AD8-03CE6CFA0529}"/>
    <hyperlink ref="J585" r:id="rId1696" display="https://www.ncbi.nlm.nih.gov/assembly/GCA_012454605.1" xr:uid="{6A6DC077-5639-5A48-9843-22198E304162}"/>
    <hyperlink ref="E585" r:id="rId1697" display="https://www.ncbi.nlm.nih.gov/biosample/12723016" xr:uid="{DBF2B70C-4E5D-9C40-BEAC-33D8D6AA2AF3}"/>
    <hyperlink ref="I579" r:id="rId1698" display="https://www.ncbi.nlm.nih.gov/nuccore/NJIQ00000000" xr:uid="{6DF17AC8-2602-3C45-91CF-6E9E725B969A}"/>
    <hyperlink ref="E579" r:id="rId1699" display="https://www.ncbi.nlm.nih.gov/biosample/SAMN07251587" xr:uid="{0761BDCF-55A0-9448-AD39-49278DC4C770}"/>
    <hyperlink ref="I580" r:id="rId1700" display="https://www.ncbi.nlm.nih.gov/nuccore/NJIR00000000" xr:uid="{A922897C-8305-9847-8370-D16418FE23A2}"/>
    <hyperlink ref="E580" r:id="rId1701" display="https://www.ncbi.nlm.nih.gov/biosample/SAMN07251586" xr:uid="{D6B6CE39-E5C3-5C45-B43D-6E37A3E349F6}"/>
    <hyperlink ref="I581" r:id="rId1702" display="https://www.ncbi.nlm.nih.gov/nuccore/NJIO00000000" xr:uid="{61A2159C-147C-D242-83E2-42BED1F76383}"/>
    <hyperlink ref="E581" r:id="rId1703" display="https://www.ncbi.nlm.nih.gov/biosample/SAMN07251589" xr:uid="{44E1B215-F87A-754C-ADC3-C2B69EA66A0B}"/>
    <hyperlink ref="I582" r:id="rId1704" display="https://www.ncbi.nlm.nih.gov/nuccore/PJMJ00000000" xr:uid="{685AC6F5-108B-F64C-BE5D-636A88960AF5}"/>
    <hyperlink ref="E582" r:id="rId1705" display="https://www.ncbi.nlm.nih.gov/biosample/SAMN08149824" xr:uid="{0C5DFF4A-B711-4A4D-9677-D56076F27E8C}"/>
    <hyperlink ref="I583" r:id="rId1706" display="https://www.ncbi.nlm.nih.gov/nuccore/PJML00000000" xr:uid="{29A169E3-E9BB-DB4B-AE80-A7810CA4C9E7}"/>
    <hyperlink ref="E583" r:id="rId1707" display="https://www.ncbi.nlm.nih.gov/biosample/SAMN08149827" xr:uid="{D649F3D8-5D8A-094A-98C4-C240922CC06A}"/>
    <hyperlink ref="I584" r:id="rId1708" display="https://www.ncbi.nlm.nih.gov/nuccore/PJMH00000000" xr:uid="{E4557233-B9C5-2545-9028-6A9E9A272A9D}"/>
    <hyperlink ref="E584" r:id="rId1709" display="https://www.ncbi.nlm.nih.gov/biosample/SAMN08149821" xr:uid="{C7CD0084-4150-9F4E-9C05-37C5442B5CDF}"/>
    <hyperlink ref="E586" r:id="rId1710" display="https://www.ncbi.nlm.nih.gov/biosample/12722955" xr:uid="{D104C648-76C1-3241-9C14-AABEE52234E7}"/>
    <hyperlink ref="I586" r:id="rId1711" display="https://www.ncbi.nlm.nih.gov/nuccore/1832299352" xr:uid="{878BE76A-632A-E442-8BF1-0FD09C5D2FAC}"/>
    <hyperlink ref="J586" r:id="rId1712" display="https://www.ncbi.nlm.nih.gov/assembly/GCA_012454645.1" xr:uid="{1FA837D5-1908-3E40-BD16-ED0BDF7AC58E}"/>
    <hyperlink ref="E587" r:id="rId1713" display="https://www.ncbi.nlm.nih.gov/biosample/12722938" xr:uid="{453399EC-4BDD-FC41-820E-61BF1B292C06}"/>
    <hyperlink ref="I587" r:id="rId1714" display="https://www.ncbi.nlm.nih.gov/nuccore/1832100428" xr:uid="{0EAE71E8-2EB1-FD45-ACCD-D919165524E6}"/>
    <hyperlink ref="J587" r:id="rId1715" display="https://www.ncbi.nlm.nih.gov/assembly/GCA_012400105.1" xr:uid="{29F9E991-8D1C-6440-B1AA-470B6097C3AE}"/>
    <hyperlink ref="E588" r:id="rId1716" display="https://www.ncbi.nlm.nih.gov/biosample/12722895" xr:uid="{92F5F3A0-78AF-A043-9A54-4F891F20FB64}"/>
    <hyperlink ref="I588" r:id="rId1717" display="https://www.ncbi.nlm.nih.gov/nuccore/1832100414" xr:uid="{F6D1B04C-3A11-5B46-9C55-F8CFD0DAE360}"/>
    <hyperlink ref="J588" r:id="rId1718" display="https://www.ncbi.nlm.nih.gov/assembly/GCA_012400145.1" xr:uid="{CCA6DF39-DA8E-5E42-9EF5-92F64D944657}"/>
    <hyperlink ref="E589" r:id="rId1719" display="https://www.ncbi.nlm.nih.gov/biosample/12722881" xr:uid="{6BEBF9D3-F257-BE43-89A7-949F5C3C5685}"/>
    <hyperlink ref="I589" r:id="rId1720" display="https://www.ncbi.nlm.nih.gov/nuccore/1833559642" xr:uid="{5758EB7A-5204-224D-83E8-80261432FDCA}"/>
    <hyperlink ref="J589" r:id="rId1721" display="https://www.ncbi.nlm.nih.gov/assembly/GCA_012624985.1" xr:uid="{E4A352A0-4904-6449-A2EC-6FA7D8C7183D}"/>
    <hyperlink ref="E590" r:id="rId1722" display="https://www.ncbi.nlm.nih.gov/biosample/11888810" xr:uid="{B6343265-6AE8-7740-8360-452D189ECA7E}"/>
    <hyperlink ref="I590" r:id="rId1723" display="https://www.ncbi.nlm.nih.gov/nuccore/1831760604" xr:uid="{E78232A4-7D23-5A4B-99E8-8401493789DD}"/>
    <hyperlink ref="J590" r:id="rId1724" display="https://www.ncbi.nlm.nih.gov/assembly/GCA_012374395.1" xr:uid="{C9626F39-28C7-1845-A243-D16D4193F8BB}"/>
    <hyperlink ref="E591" r:id="rId1725" display="https://www.ncbi.nlm.nih.gov/biosample/11885945" xr:uid="{9F624C0A-674D-1241-A2CB-B2BFB89E6181}"/>
    <hyperlink ref="I591" r:id="rId1726" display="https://www.ncbi.nlm.nih.gov/nuccore/1831760403" xr:uid="{D9C7AC5C-4DC0-AA4E-9A25-D3F92CFBFAF8}"/>
    <hyperlink ref="J591" r:id="rId1727" display="https://www.ncbi.nlm.nih.gov/assembly/GCA_012370775.1" xr:uid="{D92BF1FF-CB86-4843-AE37-A5E0A5A60193}"/>
    <hyperlink ref="E592" r:id="rId1728" display="https://www.ncbi.nlm.nih.gov/biosample/11885757" xr:uid="{435850B5-D399-F549-97DB-6BF0335926CA}"/>
    <hyperlink ref="I592" r:id="rId1729" display="https://www.ncbi.nlm.nih.gov/nuccore/1831760606" xr:uid="{EDC50199-89D4-DA49-9968-A24F99A33546}"/>
    <hyperlink ref="J592" r:id="rId1730" display="https://www.ncbi.nlm.nih.gov/assembly/GCA_012374615.1" xr:uid="{513E48EA-D64B-6140-890F-1E24DD0232D6}"/>
    <hyperlink ref="E593" r:id="rId1731" display="https://www.ncbi.nlm.nih.gov/biosample/11478306" xr:uid="{5430FB8D-E9FB-064D-A688-AFE3F77A5B52}"/>
    <hyperlink ref="I593" r:id="rId1732" display="https://www.ncbi.nlm.nih.gov/nuccore/1831610669" xr:uid="{35EB8131-0736-C04B-A647-43830B09430F}"/>
    <hyperlink ref="J593" r:id="rId1733" display="https://www.ncbi.nlm.nih.gov/assembly/GCA_012338895.1" xr:uid="{62CFADD6-9F77-A440-A70E-B4F824260694}"/>
    <hyperlink ref="E594" r:id="rId1734" display="https://www.ncbi.nlm.nih.gov/biosample/11478298" xr:uid="{EA2DFAB2-8947-554F-A5F5-ECFB4FB2AF44}"/>
    <hyperlink ref="I594" r:id="rId1735" display="https://www.ncbi.nlm.nih.gov/nuccore/1831611072" xr:uid="{10CA186A-FAAC-474A-8667-D2C4F6344B0E}"/>
    <hyperlink ref="J594" r:id="rId1736" display="https://www.ncbi.nlm.nih.gov/assembly/GCA_012339575.1" xr:uid="{CC947555-7CC7-2445-8F1B-D512E21900A9}"/>
    <hyperlink ref="E595" r:id="rId1737" display="https://www.ncbi.nlm.nih.gov/biosample/11478297" xr:uid="{80785B41-7715-4D48-B3A8-6AF75A9775D9}"/>
    <hyperlink ref="I595" r:id="rId1738" display="https://www.ncbi.nlm.nih.gov/nuccore/1831611799" xr:uid="{BEACA292-6597-7043-8C56-756284D6E26D}"/>
    <hyperlink ref="J595" r:id="rId1739" display="https://www.ncbi.nlm.nih.gov/assembly/GCA_012339615.1" xr:uid="{DD0597E2-3626-4E4D-A2CA-00285764EE80}"/>
    <hyperlink ref="E596" r:id="rId1740" display="https://www.ncbi.nlm.nih.gov/biosample/11478285" xr:uid="{417E3985-91DB-B34A-83E4-857634F11B17}"/>
    <hyperlink ref="I596" r:id="rId1741" display="https://www.ncbi.nlm.nih.gov/nuccore/1831611950" xr:uid="{152003AF-46F2-3B4C-A615-DF87683833F0}"/>
    <hyperlink ref="J596" r:id="rId1742" display="https://www.ncbi.nlm.nih.gov/assembly/GCA_012339735.1" xr:uid="{B20CD16A-41B4-8741-90BA-8B6447DA5E28}"/>
    <hyperlink ref="E597" r:id="rId1743" display="https://www.ncbi.nlm.nih.gov/biosample/11478280" xr:uid="{2B2C1693-62F7-DF4E-9C7E-2FF9DDB5A711}"/>
    <hyperlink ref="I597" r:id="rId1744" display="https://www.ncbi.nlm.nih.gov/nuccore/1831611109" xr:uid="{813E5BD9-A511-3E48-9C7D-58C7DD35343A}"/>
    <hyperlink ref="J597" r:id="rId1745" display="https://www.ncbi.nlm.nih.gov/assembly/GCA_012339815.1" xr:uid="{8186D0D9-3CA8-5C49-A52D-786C2B98A5D7}"/>
    <hyperlink ref="E598" r:id="rId1746" display="https://www.ncbi.nlm.nih.gov/biosample/11478237" xr:uid="{FD2CE186-1DA4-E045-A68B-5F8C469D757B}"/>
    <hyperlink ref="I598" r:id="rId1747" display="https://www.ncbi.nlm.nih.gov/nuccore/1831611699" xr:uid="{FC611A2F-471C-0648-AA3E-0AB97349121E}"/>
    <hyperlink ref="J598" r:id="rId1748" display="https://www.ncbi.nlm.nih.gov/assembly/GCA_012339845.1" xr:uid="{3E6A4576-BE13-5948-AE95-17AA11452B70}"/>
    <hyperlink ref="E599" r:id="rId1749" display="https://www.ncbi.nlm.nih.gov/biosample/11478105" xr:uid="{D376813E-5C5A-8545-9B07-6648DD4C30D1}"/>
    <hyperlink ref="I599" r:id="rId1750" display="https://www.ncbi.nlm.nih.gov/nuccore/1831612194" xr:uid="{B9C96848-DB72-0147-8269-61DE27C8B12A}"/>
    <hyperlink ref="J599" r:id="rId1751" display="https://www.ncbi.nlm.nih.gov/assembly/GCA_012339935.1" xr:uid="{86763243-8433-F849-8340-D525902C5602}"/>
    <hyperlink ref="E600" r:id="rId1752" display="https://www.ncbi.nlm.nih.gov/biosample/11478102" xr:uid="{3C2A43E9-2CAE-AB48-86BF-F1769A44C634}"/>
    <hyperlink ref="I600" r:id="rId1753" display="https://www.ncbi.nlm.nih.gov/nuccore/1831580773" xr:uid="{12C5643D-A9DB-D045-BDFF-87746855F7FC}"/>
    <hyperlink ref="J600" r:id="rId1754" display="https://www.ncbi.nlm.nih.gov/assembly/GCA_012334505.1" xr:uid="{155750B0-80FC-8543-8AD6-5F733BCE8FF4}"/>
    <hyperlink ref="E601" r:id="rId1755" display="https://www.ncbi.nlm.nih.gov/biosample/11478100" xr:uid="{4BEF2A3A-A83E-6A49-A897-31DA3DCD2353}"/>
    <hyperlink ref="I601" r:id="rId1756" display="https://www.ncbi.nlm.nih.gov/nuccore/1831613632" xr:uid="{2DEFE6BE-33E6-344C-82EF-AE80218D91ED}"/>
    <hyperlink ref="J601" r:id="rId1757" display="https://www.ncbi.nlm.nih.gov/assembly/GCA_012339955.1" xr:uid="{B781031C-EA3A-824F-B3DB-EF78C8508D87}"/>
    <hyperlink ref="E602" r:id="rId1758" display="https://www.ncbi.nlm.nih.gov/biosample/11478079" xr:uid="{59D5069C-EEA1-324D-A76C-FF5AFE529E83}"/>
    <hyperlink ref="I602" r:id="rId1759" display="https://www.ncbi.nlm.nih.gov/nuccore/1831580778" xr:uid="{284218EA-5F81-F343-950F-836687DA138F}"/>
    <hyperlink ref="J602" r:id="rId1760" display="https://www.ncbi.nlm.nih.gov/assembly/GCA_012334425.1" xr:uid="{E27A0CF7-0A30-414A-B187-DC51133130AC}"/>
    <hyperlink ref="E603" r:id="rId1761" display="https://www.ncbi.nlm.nih.gov/biosample/11478074" xr:uid="{58A0D13C-9CF7-804E-8D8B-105C4F649D5B}"/>
    <hyperlink ref="I603" r:id="rId1762" display="https://www.ncbi.nlm.nih.gov/nuccore/1831604432" xr:uid="{FA1B7C00-886A-BB40-B9DE-6522B2AFE1B2}"/>
    <hyperlink ref="J603" r:id="rId1763" display="https://www.ncbi.nlm.nih.gov/assembly/GCA_012339255.1" xr:uid="{1BCE7696-AD0E-FB40-85CB-F68642D434D7}"/>
    <hyperlink ref="E604" r:id="rId1764" display="https://www.ncbi.nlm.nih.gov/biosample/11478018" xr:uid="{F910202F-14F5-304B-93A9-D3F4B5F1E707}"/>
    <hyperlink ref="I604" r:id="rId1765" display="https://www.ncbi.nlm.nih.gov/nuccore/1831604597" xr:uid="{B746CF39-0D66-084C-B97F-8A4EE2C40415}"/>
    <hyperlink ref="J604" r:id="rId1766" display="https://www.ncbi.nlm.nih.gov/assembly/GCA_012339455.1" xr:uid="{F516587C-6001-B644-8C84-95682AC66878}"/>
    <hyperlink ref="E605" r:id="rId1767" display="https://www.ncbi.nlm.nih.gov/biosample/10485904" xr:uid="{1D069DED-2C6E-344F-82AE-BAE8D6AF777D}"/>
    <hyperlink ref="J605" r:id="rId1768" display="https://www.ncbi.nlm.nih.gov/assembly/GCA_013014405.1" xr:uid="{24ACDD2E-2AF8-DB42-9710-1555BA7155FB}"/>
    <hyperlink ref="I605" r:id="rId1769" display="https://www.ncbi.nlm.nih.gov/nuccore/AATOYS000000000.1/" xr:uid="{84FC68D6-ECD0-4949-ABD2-6787CE7AF6D4}"/>
    <hyperlink ref="E606" r:id="rId1770" display="https://www.ncbi.nlm.nih.gov/biosample/10485901" xr:uid="{515FC83F-EBC7-8E44-BFDE-6DC35C754DC0}"/>
    <hyperlink ref="J606" r:id="rId1771" display="https://www.ncbi.nlm.nih.gov/assembly/GCA_013013995.1" xr:uid="{E323D795-C57C-FC41-9404-BC6A2A8B9FEE}"/>
    <hyperlink ref="I606" r:id="rId1772" display="https://www.ncbi.nlm.nih.gov/nuccore/AATOXX000000000.1/" xr:uid="{B463E2AD-2E5B-9B4F-AA6A-7B688D61F913}"/>
    <hyperlink ref="E607" r:id="rId1773" display="https://www.ncbi.nlm.nih.gov/biosample/10485840" xr:uid="{7F8339D9-BFF6-F747-AD96-53E72ED2E190}"/>
    <hyperlink ref="J607" r:id="rId1774" display="https://www.ncbi.nlm.nih.gov/assembly/GCA_013014125.1" xr:uid="{D7194AEE-EBE9-BF4B-9F70-D9F9393B2915}"/>
    <hyperlink ref="I607" r:id="rId1775" display="https://www.ncbi.nlm.nih.gov/nuccore/AATOYO000000000.1/" xr:uid="{15AE7F34-FF06-7043-9D67-75E61B15CA1B}"/>
    <hyperlink ref="E608" r:id="rId1776" display="https://www.ncbi.nlm.nih.gov/biosample/10485824" xr:uid="{34FC67DB-FD09-CD49-A287-85A9A63F7028}"/>
    <hyperlink ref="J608" r:id="rId1777" display="https://www.ncbi.nlm.nih.gov/assembly/GCA_013012765.1" xr:uid="{F5C72BA1-9A85-A146-A3BE-8C63B99A942F}"/>
    <hyperlink ref="I608" r:id="rId1778" display="https://www.ncbi.nlm.nih.gov/nuccore/AATOXO000000000.1/" xr:uid="{36130D01-DFB1-9048-B345-436D4666CB95}"/>
    <hyperlink ref="E609" r:id="rId1779" display="https://www.ncbi.nlm.nih.gov/biosample/10485815" xr:uid="{7AF4524D-3F85-FB46-9DE7-61F4E192AB55}"/>
    <hyperlink ref="J609" r:id="rId1780" display="https://www.ncbi.nlm.nih.gov/assembly/GCA_013013945.1" xr:uid="{2C47A1D8-C2D8-AC42-B33E-33ACA3A1423B}"/>
    <hyperlink ref="I609" r:id="rId1781" display="https://www.ncbi.nlm.nih.gov/nuccore/AATOXS000000000.1/" xr:uid="{6DB5455D-3226-1E4E-81E5-1F5A57E753CE}"/>
    <hyperlink ref="E610" r:id="rId1782" display="https://www.ncbi.nlm.nih.gov/biosample/10485814" xr:uid="{E0F2DD2B-BE87-4347-8E21-F3F919BA74ED}"/>
    <hyperlink ref="J610" r:id="rId1783" display="https://www.ncbi.nlm.nih.gov/assembly/GCA_013013965.1" xr:uid="{8C3B53A8-AD32-D646-BA51-82052463E2A4}"/>
    <hyperlink ref="I610" r:id="rId1784" display="https://www.ncbi.nlm.nih.gov/nuccore/AATOXT000000000.1/" xr:uid="{12F4DCE7-1C16-984E-9B2B-A8C3DC75CF6D}"/>
    <hyperlink ref="E611" r:id="rId1785" display="https://www.ncbi.nlm.nih.gov/biosample/10485808" xr:uid="{676D1996-0305-9048-8CD2-FC77A2EE0014}"/>
    <hyperlink ref="J611" r:id="rId1786" display="https://www.ncbi.nlm.nih.gov/assembly/GCA_013014065.1" xr:uid="{DE12CBFE-32E9-DB4D-9F44-35AC1C21F169}"/>
    <hyperlink ref="I611" r:id="rId1787" display="https://www.ncbi.nlm.nih.gov/nuccore/AATOXW000000000.1/" xr:uid="{9C13846A-E308-1943-82D2-8381721F58D8}"/>
    <hyperlink ref="E612" r:id="rId1788" display="https://www.ncbi.nlm.nih.gov/biosample/10485798" xr:uid="{F88610E3-A00F-484C-BD97-D4A7C9A4AF2E}"/>
    <hyperlink ref="J612" r:id="rId1789" display="https://www.ncbi.nlm.nih.gov/assembly/GCA_013012745.1" xr:uid="{FE52149C-20F4-3B47-A303-7B5060316B02}"/>
    <hyperlink ref="I612" r:id="rId1790" display="https://www.ncbi.nlm.nih.gov/nuccore/AATOXQ000000000.1/" xr:uid="{2CE9ADF6-3546-194B-8904-505BCC700E73}"/>
    <hyperlink ref="E613" r:id="rId1791" display="https://www.ncbi.nlm.nih.gov/biosample/10485797" xr:uid="{43954B2A-E18E-9E4C-BF7B-FDDD210A6A70}"/>
    <hyperlink ref="J613" r:id="rId1792" display="https://www.ncbi.nlm.nih.gov/assembly/GCA_013012665.1" xr:uid="{00B055F9-7D41-C044-AFFA-67E07F99AE28}"/>
    <hyperlink ref="I613" r:id="rId1793" display="https://www.ncbi.nlm.nih.gov/nuccore/AATOXR000000000.1/" xr:uid="{0A9B87C8-FE1D-6342-98F0-97B71E836B1F}"/>
    <hyperlink ref="J614" r:id="rId1794" xr:uid="{62CDAD9D-4C54-DA49-8F30-B1CBD5B507C8}"/>
    <hyperlink ref="J615" r:id="rId1795" xr:uid="{F06930E6-5F5F-CC4B-9E0A-A5AA3FFAE91D}"/>
    <hyperlink ref="J616" r:id="rId1796" xr:uid="{61901513-CD97-EB4D-A0E1-64DD05BD982F}"/>
    <hyperlink ref="J617" r:id="rId1797" xr:uid="{6271C1FA-88C0-0344-92C1-78EE8A1E4322}"/>
    <hyperlink ref="I614" r:id="rId1798" display="https://www.ncbi.nlm.nih.gov/nuccore/PXVZ00000000" xr:uid="{74C146AB-290C-B948-AD3E-870414CD299A}"/>
    <hyperlink ref="E614" r:id="rId1799" display="https://www.ncbi.nlm.nih.gov/biosample/SAMN08634702" xr:uid="{6AAF58C9-F5DD-C24B-89B0-EB1680023A98}"/>
    <hyperlink ref="I615" r:id="rId1800" display="https://www.ncbi.nlm.nih.gov/nuccore/PXVX00000000" xr:uid="{3DF8D6B1-8B0D-A04E-83DE-9FE6BC62D198}"/>
    <hyperlink ref="E615" r:id="rId1801" display="https://www.ncbi.nlm.nih.gov/biosample/SAMN08634700" xr:uid="{8979C3BD-42A0-C144-B87C-B08A73A626DA}"/>
    <hyperlink ref="I616" r:id="rId1802" display="https://www.ncbi.nlm.nih.gov/nuccore/PXWA00000000" xr:uid="{6D6F1DDD-4A39-3643-BAD7-608F7E7AFE32}"/>
    <hyperlink ref="E616" r:id="rId1803" display="https://www.ncbi.nlm.nih.gov/biosample/SAMN08634703" xr:uid="{0EDA9A1C-8A90-5044-908A-CAB77B32169A}"/>
    <hyperlink ref="I617" r:id="rId1804" display="https://www.ncbi.nlm.nih.gov/nuccore/PXVW00000000" xr:uid="{3A07CF7D-1DA4-004C-A1FE-74EEBF0C12E1}"/>
    <hyperlink ref="E617" r:id="rId1805" display="https://www.ncbi.nlm.nih.gov/biosample/SAMN08634699" xr:uid="{3B28413B-BAEA-F04B-B4F2-5E671B7DF862}"/>
    <hyperlink ref="J618" r:id="rId1806" xr:uid="{F89DC466-37C6-104C-90A7-8C3E06C62812}"/>
    <hyperlink ref="J619" r:id="rId1807" xr:uid="{51080F98-9994-1445-AAA8-6B5DF66D97D3}"/>
    <hyperlink ref="J620" r:id="rId1808" xr:uid="{393A8CE1-9A6D-744A-A487-4BF45F9BA9DB}"/>
    <hyperlink ref="I618" r:id="rId1809" display="https://www.ncbi.nlm.nih.gov/nuccore/CP010145.1" xr:uid="{73402FD9-0264-EF46-925D-4A60754A9DEC}"/>
    <hyperlink ref="I619" r:id="rId1810" display="https://www.ncbi.nlm.nih.gov/nuccore/CP010143.1" xr:uid="{6B98FD51-863A-0240-913F-9B47687D60D5}"/>
    <hyperlink ref="I620" r:id="rId1811" display="https://www.ncbi.nlm.nih.gov/nuccore/CP010140.1" xr:uid="{DAB9A694-3780-3441-945F-3C1B83B663BF}"/>
    <hyperlink ref="J621" r:id="rId1812" xr:uid="{15043161-DB73-2C44-8A67-D50182FAE3C2}"/>
    <hyperlink ref="J622" r:id="rId1813" xr:uid="{2C9A324E-DD87-B24E-BD18-0C182330E2F6}"/>
    <hyperlink ref="J623" r:id="rId1814" xr:uid="{599D4437-A796-864C-9F1C-47F8E443EAAA}"/>
    <hyperlink ref="J624" r:id="rId1815" xr:uid="{908BAA4D-E590-B246-96D0-18C11B054422}"/>
    <hyperlink ref="I621" r:id="rId1816" display="https://www.ncbi.nlm.nih.gov/nuccore/CP010151.1" xr:uid="{EDB9D7BC-51B9-BF40-913F-2DCC392DAD3E}"/>
    <hyperlink ref="I622" r:id="rId1817" display="https://www.ncbi.nlm.nih.gov/nuccore/CP010150.1" xr:uid="{EBF9A329-52F1-794A-9200-93A4B4D30F2A}"/>
    <hyperlink ref="I623" r:id="rId1818" display="https://www.ncbi.nlm.nih.gov/nuccore/JAANCU000000000.1/" xr:uid="{05CBCB02-E463-8E40-91EE-531D65D2A21A}"/>
    <hyperlink ref="E623" r:id="rId1819" display="https://www.ncbi.nlm.nih.gov/biosample/SAMN14279099" xr:uid="{993ED076-9477-3C45-896D-8C72A1328867}"/>
    <hyperlink ref="I624" r:id="rId1820" display="https://www.ncbi.nlm.nih.gov/nuccore/CP049353.1" xr:uid="{73410D2F-87B7-0445-82E5-DBBB0E4F9347}"/>
    <hyperlink ref="E624" r:id="rId1821" display="https://www.ncbi.nlm.nih.gov/biosample/SAMN14238615" xr:uid="{FDE1A16B-D7FB-794E-B430-3526320BC241}"/>
    <hyperlink ref="J625" r:id="rId1822" location="/st" xr:uid="{3D981A75-98CE-2844-AC34-E939A9842417}"/>
    <hyperlink ref="J626" r:id="rId1823" xr:uid="{206359A0-9096-E74F-805A-6314F3320B9E}"/>
    <hyperlink ref="J627" r:id="rId1824" xr:uid="{6734EC10-80C3-4549-9482-9F0E3885E8A3}"/>
    <hyperlink ref="J628" r:id="rId1825" xr:uid="{E98A6948-AA62-8843-97DA-F37C16692706}"/>
    <hyperlink ref="I625" r:id="rId1826" display="https://www.ncbi.nlm.nih.gov/nuccore/JAANTD000000000.1/" xr:uid="{6D1774CF-67B1-6348-ACBA-D996096891B3}"/>
    <hyperlink ref="E625" r:id="rId1827" display="https://www.ncbi.nlm.nih.gov/biosample/SAMN14329458" xr:uid="{05B8E81C-190B-0B4D-AA53-DA3D349C1242}"/>
    <hyperlink ref="I626" r:id="rId1828" display="https://www.ncbi.nlm.nih.gov/nuccore/CP050289.1" xr:uid="{BEC0D0C7-69B4-654C-BC28-F6C81DB263C4}"/>
    <hyperlink ref="E626" r:id="rId1829" display="https://www.ncbi.nlm.nih.gov/biosample/SAMN14329495" xr:uid="{F698895E-7415-3E4E-94C1-12ECF1BECE5F}"/>
    <hyperlink ref="I627" r:id="rId1830" display="https://www.ncbi.nlm.nih.gov/nuccore/QUON00000000" xr:uid="{38F5F35B-C08E-5047-90BE-2BBA887B743F}"/>
    <hyperlink ref="E627" r:id="rId1831" display="https://www.ncbi.nlm.nih.gov/biosample/SAMN09630241" xr:uid="{185EFBDF-D9FE-D044-B9DD-BE8DFBBCC5B7}"/>
    <hyperlink ref="I628" r:id="rId1832" display="https://www.ncbi.nlm.nih.gov/nuccore/CP035944.1" xr:uid="{9E56AF46-D471-2241-B976-66F746122A52}"/>
    <hyperlink ref="E628" r:id="rId1833" display="https://www.ncbi.nlm.nih.gov/biosample/SAMN10924275" xr:uid="{168142FA-33C5-3045-9B2C-E51D9BE993BD}"/>
    <hyperlink ref="J629" r:id="rId1834" xr:uid="{ECB3FD45-1574-1E42-B04D-7531082EE1AC}"/>
    <hyperlink ref="J630" r:id="rId1835" display="https://www.ncbi.nlm.nih.gov/assembly/GCF_003336995.1" xr:uid="{605E2208-49B1-7049-BFCC-E099AAE0B668}"/>
    <hyperlink ref="J631" r:id="rId1836" display="https://www.ncbi.nlm.nih.gov/assembly/GCF_003337065.1" xr:uid="{E002E429-3822-554B-BD53-E3EE0A94F8F6}"/>
    <hyperlink ref="I629" r:id="rId1837" display="https://www.ncbi.nlm.nih.gov/nuccore/NELV00000000" xr:uid="{C85F7114-C0B4-A148-AF0A-81B6D88BC76F}"/>
    <hyperlink ref="E629" r:id="rId1838" display="https://www.ncbi.nlm.nih.gov/biosample/SAMN06763662" xr:uid="{4D6E1536-9284-B847-BD16-C79626BE19A2}"/>
    <hyperlink ref="I630" r:id="rId1839" display="https://www.ncbi.nlm.nih.gov/nuccore/MAML00000000" xr:uid="{AFBA72C8-2CA5-2D46-BC3E-164AA1FB9DDF}"/>
    <hyperlink ref="E630" r:id="rId1840" display="https://www.ncbi.nlm.nih.gov/biosample/SAMN05285369" xr:uid="{328C4AC9-729F-9C4B-9002-C75B0B47EC5A}"/>
    <hyperlink ref="I631" r:id="rId1841" display="https://www.ncbi.nlm.nih.gov/nuccore/MAMK00000000" xr:uid="{689916A2-78AD-EF47-9627-08BDA7F46033}"/>
    <hyperlink ref="E631" r:id="rId1842" display="https://www.ncbi.nlm.nih.gov/biosample/SAMN05285366" xr:uid="{91F1BEAF-D29C-F544-AA56-1D41B1F65FCD}"/>
    <hyperlink ref="J632" r:id="rId1843" xr:uid="{3AEDAAC8-A794-C945-9FA7-F21129C32FEA}"/>
    <hyperlink ref="I632" r:id="rId1844" display="https://www.ncbi.nlm.nih.gov/nuccore/CP027104.1" xr:uid="{DE9B0C4E-D02E-A049-AC8C-2EDF116AA22B}"/>
    <hyperlink ref="E632" r:id="rId1845" display="https://www.ncbi.nlm.nih.gov/biosample/SAMN08581174" xr:uid="{8D714055-5043-484C-8506-F8492E64CB97}"/>
    <hyperlink ref="J633" r:id="rId1846" xr:uid="{40CF1A1A-E2B2-0243-AA57-8A594F24F6D9}"/>
    <hyperlink ref="I633" r:id="rId1847" display="https://www.ncbi.nlm.nih.gov/nuccore/CP027105.1" xr:uid="{221DD204-73FB-DC4C-B8B2-9434E44E9D49}"/>
    <hyperlink ref="E633" r:id="rId1848" display="https://www.ncbi.nlm.nih.gov/biosample/SAMN08581173" xr:uid="{EC3EC70B-6722-034E-9E63-48A907367090}"/>
    <hyperlink ref="E634" r:id="rId1849" display="https://www.ncbi.nlm.nih.gov/biosample/14279095" xr:uid="{5799F7DB-A945-2346-BFB4-E5BE75C85764}"/>
    <hyperlink ref="J634" r:id="rId1850" display="https://www.ncbi.nlm.nih.gov/assembly/GCA_011603225.1" xr:uid="{D6ACAF89-1876-5B43-8C8B-B17A7C157A3F}"/>
    <hyperlink ref="I634" r:id="rId1851" display="https://www.ncbi.nlm.nih.gov/nuccore/JAANCQ000000000.1/" xr:uid="{31F08B8A-FA8D-A041-8EFF-F76B0984119F}"/>
    <hyperlink ref="E635" r:id="rId1852" display="https://www.ncbi.nlm.nih.gov/biosample/SAMN14149126" xr:uid="{4F408140-0799-3449-B5D9-7EF9FF55503A}"/>
    <hyperlink ref="J635" r:id="rId1853" display="https://www.ncbi.nlm.nih.gov/assembly/GCA_011045275.1" xr:uid="{AC2A61B8-A33D-2140-8215-8A854BDD0FFD}"/>
    <hyperlink ref="I635" r:id="rId1854" display="https://www.ncbi.nlm.nih.gov/nuccore/NZ_CP049197.1" xr:uid="{9F1CCC9E-4FE5-284C-B965-CDB06F4834B5}"/>
    <hyperlink ref="E636" r:id="rId1855" display="https://www.ncbi.nlm.nih.gov/biosample/SAMN14149125" xr:uid="{EA709871-60B4-4A42-A5CF-88ABF45E4329}"/>
    <hyperlink ref="J636" r:id="rId1856" display="https://www.ncbi.nlm.nih.gov/assembly/GCA_011045255.1" xr:uid="{60D799F0-3013-2441-B7AE-6D95011A156A}"/>
    <hyperlink ref="I636" r:id="rId1857" display="https://www.ncbi.nlm.nih.gov/nuccore/NZ_CP049196.1" xr:uid="{22DBC0F6-30D7-514D-A7D3-AC112CE7B229}"/>
    <hyperlink ref="E637" r:id="rId1858" display="https://www.ncbi.nlm.nih.gov/biosample/13064390" xr:uid="{A08D41B3-45E5-1B48-A84E-321B0C79F20F}"/>
    <hyperlink ref="J637" r:id="rId1859" display="https://www.ncbi.nlm.nih.gov/assembly/GCF_009647995.1" xr:uid="{AE9CDB25-9ECC-9945-983B-E673DFD8142B}"/>
    <hyperlink ref="I637" r:id="rId1860" display="https://www.ncbi.nlm.nih.gov/nuccore/WJFZ00000000.1/" xr:uid="{699FE91D-7092-EC46-99C8-B77029A3766C}"/>
    <hyperlink ref="E638" r:id="rId1861" display="https://www.ncbi.nlm.nih.gov/biosample/13064382" xr:uid="{97F59E39-B0C1-224C-A157-5AF84DD9AC83}"/>
    <hyperlink ref="J638" r:id="rId1862" display="https://www.ncbi.nlm.nih.gov/assembly/GCF_009648115.1" xr:uid="{82894C42-FA1F-7943-A242-D8A6E084F6EB}"/>
    <hyperlink ref="I638" r:id="rId1863" display="https://www.ncbi.nlm.nih.gov/nuccore/WJGH00000000.1/" xr:uid="{53C4AA67-6829-F24A-9ADC-CD25BE02F38F}"/>
    <hyperlink ref="E639" r:id="rId1864" display="https://www.ncbi.nlm.nih.gov/biosample/12736390" xr:uid="{DC310A88-11F0-7147-9331-CCCF8E802B26}"/>
    <hyperlink ref="J639" r:id="rId1865" display="https://www.ncbi.nlm.nih.gov/assembly/GCF_008632575.1" xr:uid="{0D2D4C5C-9244-5742-8EC0-1ABB4884E06C}"/>
    <hyperlink ref="I639" r:id="rId1866" display="https://www.ncbi.nlm.nih.gov/nuccore/NZ_CP043942.1" xr:uid="{512D28F9-C147-BB41-B878-E7ABEF208E81}"/>
    <hyperlink ref="E640" r:id="rId1867" display="https://www.ncbi.nlm.nih.gov/biosample/12736389" xr:uid="{9FDA21EA-F752-A549-AC61-526A5A275CBA}"/>
    <hyperlink ref="J640" r:id="rId1868" display="https://www.ncbi.nlm.nih.gov/assembly/GCF_008632555.1" xr:uid="{BE4C852B-8809-DF4A-8E8B-246787C8DDC1}"/>
    <hyperlink ref="I640" r:id="rId1869" display="https://www.ncbi.nlm.nih.gov/nuccore/NZ_CP043946.1" xr:uid="{56207FDB-AC3F-CE4E-9B3B-141FCA42E349}"/>
    <hyperlink ref="E641" r:id="rId1870" display="https://www.ncbi.nlm.nih.gov/biosample/2368195" xr:uid="{B2A60FA6-96C8-6945-A1A1-F8B71528E523}"/>
    <hyperlink ref="J641" r:id="rId1871" display="https://www.ncbi.nlm.nih.gov/assembly/GCA_012773135.1" xr:uid="{3BA7F29A-8966-0D44-8A61-C322805F69B3}"/>
    <hyperlink ref="I641" r:id="rId1872" display="https://www.ncbi.nlm.nih.gov/nuccore/DABDHM000000000.1" xr:uid="{01ECF5AA-470F-E042-AEE0-5A026412C0D3}"/>
    <hyperlink ref="E642" r:id="rId1873" display="https://www.ncbi.nlm.nih.gov/biosample/6312619" xr:uid="{7306D99B-1F38-724B-8540-54558C21A2C1}"/>
    <hyperlink ref="J642" r:id="rId1874" display="https://www.ncbi.nlm.nih.gov/assembly/GCF_002155125.1" xr:uid="{C05D6369-C85A-7340-B640-B4E1730B1ED7}"/>
    <hyperlink ref="I642" r:id="rId1875" display="https://www.ncbi.nlm.nih.gov/nuccore/MUZO00000000.1/" xr:uid="{C42BAF52-C63F-324C-BE9A-ED5410DFD945}"/>
    <hyperlink ref="E643" r:id="rId1876" display="https://www.ncbi.nlm.nih.gov/biosample/8943194" xr:uid="{C6AA8A87-298E-B24A-8A4E-35B1B0A4397B}"/>
    <hyperlink ref="J643" r:id="rId1877" display="https://www.ncbi.nlm.nih.gov/assembly/GCA_012211945.1" xr:uid="{44B03DDD-361A-1046-8F54-2E0861F0191D}"/>
    <hyperlink ref="I643" r:id="rId1878" display="https://www.ncbi.nlm.nih.gov/nuccore/AARZGX000000000.1/" xr:uid="{5B95154B-8AB1-2A4D-A046-E6114CB6E450}"/>
    <hyperlink ref="E644" r:id="rId1879" display="https://www.ncbi.nlm.nih.gov/biosample/8943192" xr:uid="{938DF7A2-1A1C-154D-A042-592DE48B4B76}"/>
    <hyperlink ref="J644" r:id="rId1880" display="https://www.ncbi.nlm.nih.gov/assembly/GCA_012211905.1" xr:uid="{BA5F4EC1-0C74-CE48-AB3E-4B9E0C6519C4}"/>
    <hyperlink ref="I644" r:id="rId1881" display="https://www.ncbi.nlm.nih.gov/nuccore/AARZGU000000000.1/" xr:uid="{24669A66-F6B7-194C-AAE9-1C2F4E189D56}"/>
    <hyperlink ref="E645" r:id="rId1882" display="https://www.ncbi.nlm.nih.gov/biosample/8902713" xr:uid="{248C8FC3-7C60-474B-9E80-94CB41BA30A0}"/>
    <hyperlink ref="J645" r:id="rId1883" display="https://www.ncbi.nlm.nih.gov/assembly/GCA_012213965.1" xr:uid="{E180433C-C449-0342-BE93-1789F9493D0A}"/>
    <hyperlink ref="I645" r:id="rId1884" display="https://www.ncbi.nlm.nih.gov/nuccore/AARZLW000000000.1/" xr:uid="{2CFF4C4F-8F89-904A-A84E-45044408CC98}"/>
    <hyperlink ref="E646" r:id="rId1885" display="https://www.ncbi.nlm.nih.gov/biosample/8367978" xr:uid="{92844ADF-42C8-004E-998B-AA8B3BEE6373}"/>
    <hyperlink ref="J646" r:id="rId1886" display="https://www.ncbi.nlm.nih.gov/assembly/GCA_012219325.1" xr:uid="{5BD2A298-A889-A546-BD01-1F0D45ECA32B}"/>
    <hyperlink ref="I646" r:id="rId1887" display="https://www.ncbi.nlm.nih.gov/nuccore/AARZYB000000000.1/" xr:uid="{43ECA539-4819-6949-BE44-D8E3599123B9}"/>
    <hyperlink ref="E647" r:id="rId1888" display="https://www.ncbi.nlm.nih.gov/biosample/8596257" xr:uid="{D314B09A-298A-F646-B204-A93CEC360F75}"/>
    <hyperlink ref="J647" r:id="rId1889" display="https://www.ncbi.nlm.nih.gov/assembly/GCA_012260925.1" xr:uid="{9CA4BD5F-F145-C74A-A4A8-F14ABE8F6FC9}"/>
    <hyperlink ref="I647" r:id="rId1890" display="https://www.ncbi.nlm.nih.gov/nuccore/AASBNP000000000.1/" xr:uid="{594334AC-4BDA-A947-A39A-665EA93C51B1}"/>
    <hyperlink ref="E648" r:id="rId1891" display="https://www.ncbi.nlm.nih.gov/biosample/7709787" xr:uid="{472860C5-3292-4149-A7AB-FED295877AC9}"/>
    <hyperlink ref="J648" r:id="rId1892" display="https://www.ncbi.nlm.nih.gov/assembly/GCA_012262115.1" xr:uid="{BA6903FA-634F-304A-8034-7A6CBF2C7B71}"/>
    <hyperlink ref="I648" r:id="rId1893" display="https://www.ncbi.nlm.nih.gov/nuccore/AASBTS000000000.1/" xr:uid="{7EB20349-B749-E14E-BEC5-DC8533FB3020}"/>
    <hyperlink ref="I649" r:id="rId1894" display="https://www.ncbi.nlm.nih.gov/nuccore/NZ_MOJT00000000.1" xr:uid="{B9FBB49B-A05B-BB4C-A028-4A31EBF16A75}"/>
    <hyperlink ref="J649" r:id="rId1895" display="https://www.ncbi.nlm.nih.gov/assembly/GCF_001893535.1" xr:uid="{338F3C16-4E3E-4F4A-AE0F-83686468476C}"/>
    <hyperlink ref="E649" r:id="rId1896" display="https://www.ncbi.nlm.nih.gov/biosample/5928978" xr:uid="{35D73D97-CA1C-4B41-8CAA-FD11E15FED09}"/>
    <hyperlink ref="E650" r:id="rId1897" display="https://www.ncbi.nlm.nih.gov/biosample/5928974" xr:uid="{A78E9EC4-884D-C54B-B441-B1B1C1096053}"/>
    <hyperlink ref="J650" r:id="rId1898" display="https://www.ncbi.nlm.nih.gov/assembly/GCF_001893525.1" xr:uid="{A05CC4AC-90F6-964B-8CCC-FA9600D294F4}"/>
    <hyperlink ref="I650" r:id="rId1899" display="https://www.ncbi.nlm.nih.gov/nuccore/MOJP00000000.1/" xr:uid="{D779D625-3385-944E-A6FD-32BA6F3F3E28}"/>
    <hyperlink ref="E651" r:id="rId1900" display="https://www.ncbi.nlm.nih.gov/biosample/5928965" xr:uid="{258E9A2E-5026-4141-84E8-4907691DD842}"/>
    <hyperlink ref="J651" r:id="rId1901" display="https://www.ncbi.nlm.nih.gov/assembly/GCF_001893465.1" xr:uid="{04960A4C-CF44-A942-A91C-02CECBBCE0F4}"/>
    <hyperlink ref="I651" r:id="rId1902" display="https://www.ncbi.nlm.nih.gov/nuccore/MOJG00000000.1/" xr:uid="{926DD87A-A64B-BA44-AB10-DDCD60CD4DB1}"/>
    <hyperlink ref="E652" r:id="rId1903" display="https://www.ncbi.nlm.nih.gov/biosample/8943205" xr:uid="{0FE3AF26-D23E-DC48-B981-78F2AC7D2E2E}"/>
    <hyperlink ref="J652" r:id="rId1904" display="https://www.ncbi.nlm.nih.gov/assembly/GCA_012211965.1" xr:uid="{144F0E5D-5DA8-CF40-9DD4-DF478BEE2442}"/>
    <hyperlink ref="I652" r:id="rId1905" display="https://www.ncbi.nlm.nih.gov/nuccore/AARZGY000000000.1/" xr:uid="{88D68286-0E6B-8940-9855-6EB648DD8952}"/>
    <hyperlink ref="E653" r:id="rId1906" display="https://www.ncbi.nlm.nih.gov/biosample/8943195" xr:uid="{E2FBB94F-1154-5645-8669-23BA623727AA}"/>
    <hyperlink ref="J653" r:id="rId1907" display="https://www.ncbi.nlm.nih.gov/assembly/GCA_012211925.1" xr:uid="{6656C46D-C641-C74D-A5EF-9FC98B2451B9}"/>
    <hyperlink ref="I653" r:id="rId1908" display="https://www.ncbi.nlm.nih.gov/nuccore/AARZGW000000000.1/" xr:uid="{C21A0014-4C75-5245-B23A-831A03408930}"/>
    <hyperlink ref="E654" r:id="rId1909" display="https://www.ncbi.nlm.nih.gov/biosample/8519221" xr:uid="{2ADABAF1-9773-2648-A72F-714CA9444BF5}"/>
    <hyperlink ref="J654" r:id="rId1910" display="https://www.ncbi.nlm.nih.gov/assembly/GCF_003322615.1" xr:uid="{DEB8799B-EA76-D041-A938-606254A3E324}"/>
    <hyperlink ref="I654" r:id="rId1911" display="https://www.ncbi.nlm.nih.gov/nuccore/PUTD00000000.1/" xr:uid="{322E7CE4-7EBD-EC41-96FA-B5F807F79BBB}"/>
    <hyperlink ref="E655" r:id="rId1912" display="https://www.ncbi.nlm.nih.gov/biosample/8519216" xr:uid="{198D677F-F18D-4041-89BF-681204242853}"/>
    <hyperlink ref="J655" r:id="rId1913" display="https://www.ncbi.nlm.nih.gov/assembly/GCF_003322675.1" xr:uid="{99D1646E-062F-BB46-86ED-5392553D1B75}"/>
    <hyperlink ref="I655" r:id="rId1914" display="https://www.ncbi.nlm.nih.gov/nuccore/PUTI00000000.1/" xr:uid="{8D71FB08-D6CA-8443-8027-DABE8317BFD2}"/>
    <hyperlink ref="E656" r:id="rId1915" display="https://www.ncbi.nlm.nih.gov/biosample/8519246" xr:uid="{F2B93917-C121-CE46-B809-E984B1C519AC}"/>
    <hyperlink ref="J656" r:id="rId1916" display="https://www.ncbi.nlm.nih.gov/assembly/GCF_003322335.1" xr:uid="{9C1AB753-6D21-F340-B88F-5A28FDF26C67}"/>
    <hyperlink ref="I656" r:id="rId1917" display="https://www.ncbi.nlm.nih.gov/nuccore/PUSE00000000.1/" xr:uid="{31115B90-95E1-1440-BCD1-3BC49C0DD03E}"/>
    <hyperlink ref="E657" r:id="rId1918" display="https://www.ncbi.nlm.nih.gov/biosample/8519244" xr:uid="{BC021214-03B1-7548-BEFA-5A4A0D01593D}"/>
    <hyperlink ref="J657" r:id="rId1919" display="https://www.ncbi.nlm.nih.gov/assembly/GCF_003322995.1" xr:uid="{E178E99F-DD91-DD4E-81CE-4A44AB2EE4BD}"/>
    <hyperlink ref="I657" r:id="rId1920" display="https://www.ncbi.nlm.nih.gov/nuccore/PUSG00000000.1/" xr:uid="{935725EC-D2FC-9B4B-B373-848ED4978527}"/>
    <hyperlink ref="E658" r:id="rId1921" display="https://www.ncbi.nlm.nih.gov/biosample/8519242" xr:uid="{79F0958A-40B1-0247-947E-CF48E6245B99}"/>
    <hyperlink ref="J658" r:id="rId1922" display="https://www.ncbi.nlm.nih.gov/assembly/GCF_003323025.1" xr:uid="{006ECD54-5F25-0040-BF5C-C5795C6D0CD9}"/>
    <hyperlink ref="I658" r:id="rId1923" display="https://www.ncbi.nlm.nih.gov/nuccore/PUSI00000000.1/" xr:uid="{2A106A1A-2A1F-1F41-95B9-6B1871E1ACCD}"/>
    <hyperlink ref="E659" r:id="rId1924" display="https://www.ncbi.nlm.nih.gov/biosample/8519255" xr:uid="{4C086B95-6960-CD4E-9254-41F52C205D61}"/>
    <hyperlink ref="J659" r:id="rId1925" display="https://www.ncbi.nlm.nih.gov/assembly/GCF_003322155.1" xr:uid="{D8F5A489-44AF-8B4E-877C-D529E1A338A0}"/>
    <hyperlink ref="I659" r:id="rId1926" display="https://www.ncbi.nlm.nih.gov/nuccore/PURV00000000.1/" xr:uid="{DB692EBC-0263-6B41-9CE2-7FB62BC3AFDA}"/>
    <hyperlink ref="E660" r:id="rId1927" display="https://www.ncbi.nlm.nih.gov/biosample/8519289" xr:uid="{874BF796-11BC-494B-AE68-78DAD2583388}"/>
    <hyperlink ref="J660" r:id="rId1928" display="https://www.ncbi.nlm.nih.gov/assembly/GCF_003321635.1" xr:uid="{253C90DE-E14D-C944-9FB2-945193EADC90}"/>
    <hyperlink ref="I660" r:id="rId1929" display="https://www.ncbi.nlm.nih.gov/nuccore/PUQN00000000.1/" xr:uid="{7CF5B0AB-568D-CA44-99B0-1910F30AF893}"/>
    <hyperlink ref="E661" r:id="rId1930" display="https://www.ncbi.nlm.nih.gov/biosample/8519287" xr:uid="{8A299A22-CA13-9B46-ACD3-D4078635F7DD}"/>
    <hyperlink ref="J661" r:id="rId1931" display="https://www.ncbi.nlm.nih.gov/assembly/GCF_003321765.1" xr:uid="{145DA999-EF2C-0F4D-AF56-EBCBC2392E05}"/>
    <hyperlink ref="I661" r:id="rId1932" display="https://www.ncbi.nlm.nih.gov/nuccore/PUQP00000000.1/" xr:uid="{BD2A9ABE-E1A9-D043-A5EA-5525B42CF570}"/>
    <hyperlink ref="E662" r:id="rId1933" display="https://www.ncbi.nlm.nih.gov/biosample/8519283" xr:uid="{6A12FD04-33B9-F042-BED3-2705686AEA20}"/>
    <hyperlink ref="J662" r:id="rId1934" display="https://www.ncbi.nlm.nih.gov/assembly/GCF_003321725.1" xr:uid="{F65B9CED-D3CA-D844-A3CE-68C2DE8EC252}"/>
    <hyperlink ref="I662" r:id="rId1935" display="https://www.ncbi.nlm.nih.gov/nuccore/PUQT00000000.1/" xr:uid="{41E829E2-9C15-034B-9239-D896918D47E5}"/>
    <hyperlink ref="E663" r:id="rId1936" display="https://www.ncbi.nlm.nih.gov/biosample/8519275" xr:uid="{A841B143-1285-9945-B258-A212CC4B222D}"/>
    <hyperlink ref="J663" r:id="rId1937" display="https://www.ncbi.nlm.nih.gov/assembly/GCF_003321845.1" xr:uid="{B773DD47-943B-2642-A616-5205637600D1}"/>
    <hyperlink ref="I663" r:id="rId1938" display="https://www.ncbi.nlm.nih.gov/nuccore/PURB00000000.1/" xr:uid="{479BF9A3-46C5-5043-8CE2-EF1A5AF8DC03}"/>
    <hyperlink ref="E664" r:id="rId1939" display="https://www.ncbi.nlm.nih.gov/biosample/8519274" xr:uid="{A8ADE738-40EA-8B43-804C-0080F10F08CC}"/>
    <hyperlink ref="J664" r:id="rId1940" display="https://www.ncbi.nlm.nih.gov/assembly/GCF_003321865.1" xr:uid="{532997AA-9261-5143-B1C3-C904712AB4BB}"/>
    <hyperlink ref="I664" r:id="rId1941" display="https://www.ncbi.nlm.nih.gov/nuccore/PURC00000000.1/" xr:uid="{739B1949-ABB9-2645-ADAF-D99D90D824E1}"/>
    <hyperlink ref="E665" r:id="rId1942" display="https://www.ncbi.nlm.nih.gov/biosample/8519273" xr:uid="{DC676EB1-7243-364A-B0F5-40EF8C9899B4}"/>
    <hyperlink ref="J665" r:id="rId1943" display="https://www.ncbi.nlm.nih.gov/assembly/GCF_003321835.1" xr:uid="{3318641A-CC33-954F-AFCF-ED1824CEC19A}"/>
    <hyperlink ref="I665" r:id="rId1944" display="https://www.ncbi.nlm.nih.gov/nuccore/PURD00000000.1/" xr:uid="{5706BDBC-90FD-FB4E-AAF8-C610B24246FD}"/>
    <hyperlink ref="E666" r:id="rId1945" display="https://www.ncbi.nlm.nih.gov/biosample/8519272" xr:uid="{5D5B1115-FAFF-5F4A-8B4A-027AD46B8BC5}"/>
    <hyperlink ref="J666" r:id="rId1946" display="https://www.ncbi.nlm.nih.gov/assembly/GCF_003321915.1" xr:uid="{6064321B-73B7-1C4F-A863-F893476E51B7}"/>
    <hyperlink ref="I666" r:id="rId1947" display="https://www.ncbi.nlm.nih.gov/nuccore/PURE00000000.1/" xr:uid="{68C2B04B-194C-C543-AEED-514CF4649CB5}"/>
    <hyperlink ref="E667" r:id="rId1948" display="https://www.ncbi.nlm.nih.gov/biosample/8519293" xr:uid="{4500E639-684F-F448-8A78-5A678B4FA93F}"/>
    <hyperlink ref="J667" r:id="rId1949" display="https://www.ncbi.nlm.nih.gov/assembly/GCF_003321575.1" xr:uid="{1AFA2E1C-6AFF-3D4C-8582-B352B68782FF}"/>
    <hyperlink ref="I667" r:id="rId1950" display="https://www.ncbi.nlm.nih.gov/nuccore/PUQJ00000000.1/" xr:uid="{37157A9C-78D7-DC48-ADC7-660257C58C00}"/>
    <hyperlink ref="E668" r:id="rId1951" display="https://www.ncbi.nlm.nih.gov/biosample/8519292" xr:uid="{F1104D22-7802-4A42-9CD2-081C5147A0B3}"/>
    <hyperlink ref="J668" r:id="rId1952" display="https://www.ncbi.nlm.nih.gov/assembly/GCF_003321585.1" xr:uid="{62B4C41C-4E13-0E46-8C43-8A337E48CEF9}"/>
    <hyperlink ref="I668" r:id="rId1953" display="https://www.ncbi.nlm.nih.gov/nuccore/PUQK00000000.1/" xr:uid="{74BEBB98-67E6-364F-A5CA-14987AC4B159}"/>
    <hyperlink ref="E669" r:id="rId1954" display="https://www.ncbi.nlm.nih.gov/biosample/8519291" xr:uid="{509967EB-113A-6B47-969A-E53DFC6B4E7A}"/>
    <hyperlink ref="J669" r:id="rId1955" display="https://www.ncbi.nlm.nih.gov/assembly/GCF_003321665.1" xr:uid="{288259A3-E5B6-DA4D-B412-F31418B1274A}"/>
    <hyperlink ref="I669" r:id="rId1956" display="https://www.ncbi.nlm.nih.gov/nuccore/PUQL00000000.1/" xr:uid="{8B0F052E-1042-D646-BFF7-1109870FD581}"/>
    <hyperlink ref="E670" r:id="rId1957" display="https://www.ncbi.nlm.nih.gov/biosample/9381942" xr:uid="{DCFEB10F-D835-AE40-8FA8-3FC2295B1A6E}"/>
    <hyperlink ref="J670" r:id="rId1958" display="https://www.ncbi.nlm.nih.gov/assembly/GCF_003254065.1" xr:uid="{53420B7D-B796-5840-911C-5CF72DFBE0D2}"/>
    <hyperlink ref="E671" r:id="rId1959" display="https://www.ncbi.nlm.nih.gov/biosample/9829654" xr:uid="{9ACA55DA-6435-1547-AD66-BEFFAC5A73AE}"/>
    <hyperlink ref="J671" r:id="rId1960" display="https://www.ncbi.nlm.nih.gov/assembly/GCF_003413625.1" xr:uid="{D3FB4E21-7AFC-DA4D-A2D4-C1A00E6BE0A1}"/>
    <hyperlink ref="I671" r:id="rId1961" display="https://www.ncbi.nlm.nih.gov/nuccore/CP031653.1" xr:uid="{EBA8FE75-0034-BB41-B1B3-24988A9B17DF}"/>
    <hyperlink ref="E672" r:id="rId1962" display="https://www.ncbi.nlm.nih.gov/biosample/4125201" xr:uid="{E07542BE-E362-104E-ABFB-14C1397846AF}"/>
    <hyperlink ref="J672" r:id="rId1963" display="https://www.ncbi.nlm.nih.gov/assembly/GCA_012777235.1" xr:uid="{C4D926A9-1B02-3C4A-A400-2B634DEAEDDF}"/>
    <hyperlink ref="I672" r:id="rId1964" display="https://www.ncbi.nlm.nih.gov/nuccore/AATFXZ000000000.1" xr:uid="{2B296B97-CC7D-3741-BF8B-7D3DAFF5C1F3}"/>
    <hyperlink ref="E673" r:id="rId1965" display="https://www.ncbi.nlm.nih.gov/biosample/3352307" xr:uid="{23C771EA-415A-0B48-888D-8E9101086EA9}"/>
    <hyperlink ref="J673" r:id="rId1966" display="https://www.ncbi.nlm.nih.gov/assembly/GCF_001937255.1" xr:uid="{DF63E3ED-7C8E-114A-A65B-DC4030780CA7}"/>
    <hyperlink ref="I673" r:id="rId1967" display="https://www.ncbi.nlm.nih.gov/nuccore/LAZA00000000.1/" xr:uid="{84923A59-8C69-9A4E-8D15-0CC9A67F5EA8}"/>
    <hyperlink ref="E674" r:id="rId1968" display="https://www.ncbi.nlm.nih.gov/biosample/8368010" xr:uid="{10AEF2E3-9752-AC41-B274-24F2C10593E1}"/>
    <hyperlink ref="J674" r:id="rId1969" display="https://www.ncbi.nlm.nih.gov/assembly/GCA_012250425.1" xr:uid="{3CD2B7DA-1922-EA4F-A387-E8CD083CBE8E}"/>
    <hyperlink ref="I674" r:id="rId1970" display="https://www.ncbi.nlm.nih.gov/nuccore/AASAXE000000000.1/" xr:uid="{0E1EDD1F-5D12-A741-8B66-0514DD3F27AE}"/>
    <hyperlink ref="E675" r:id="rId1971" display="https://www.ncbi.nlm.nih.gov/biosample/8368008" xr:uid="{72EFC944-B535-824D-9AFE-C0FAA846DC58}"/>
    <hyperlink ref="J675" r:id="rId1972" display="https://www.ncbi.nlm.nih.gov/assembly/GCA_012251905.1" xr:uid="{B018683D-7532-1844-BF0A-132E437816FF}"/>
    <hyperlink ref="I675" r:id="rId1973" display="https://www.ncbi.nlm.nih.gov/nuccore/AASAYQ000000000.1/" xr:uid="{C85F9A1F-FC9C-AE46-B3C2-58D9573C6639}"/>
    <hyperlink ref="E676" r:id="rId1974" display="https://www.ncbi.nlm.nih.gov/biosample/SAMN11230749/" xr:uid="{A95ADF91-A024-D741-AA0D-C8933B08012C}"/>
    <hyperlink ref="J676" r:id="rId1975" display="https://www.ncbi.nlm.nih.gov/assembly/GCF_007012305.1" xr:uid="{E78A4383-BEF3-994F-AA73-9D3C6871E7F0}"/>
    <hyperlink ref="I676" r:id="rId1976" display="https://www.ncbi.nlm.nih.gov/nuccore/NZ_CP041392.1" xr:uid="{EBDFE887-F872-404B-9EA4-C16495B219E9}"/>
    <hyperlink ref="E677" r:id="rId1977" display="https://www.ncbi.nlm.nih.gov/biosample/SAMN12027817/" xr:uid="{38DE8C21-5B14-4349-B89A-D6A81DC6E7E4}"/>
    <hyperlink ref="J677" r:id="rId1978" display="https://www.ncbi.nlm.nih.gov/assembly/GCF_009761715.1" xr:uid="{59F602A3-F3CA-CF4A-A471-67595F84A27B}"/>
    <hyperlink ref="I677" r:id="rId1979" display="https://www.ncbi.nlm.nih.gov/nuccore/NZ_CP041031.1" xr:uid="{6AE46EB8-B823-3749-A3ED-D74B7CD1F78A}"/>
    <hyperlink ref="E678" r:id="rId1980" display="https://www.ncbi.nlm.nih.gov/biosample/SAMN13064478" xr:uid="{76F13694-FA77-694B-A895-4CE8A5475505}"/>
    <hyperlink ref="J678" r:id="rId1981" display="https://www.ncbi.nlm.nih.gov/assembly/GCA_009648245.1" xr:uid="{60527976-1F63-7C46-B966-315F9855AE05}"/>
    <hyperlink ref="I678" r:id="rId1982" display="https://www.ncbi.nlm.nih.gov/nuccore/WJGT00000000.1/" xr:uid="{F1C1C71A-3F13-ED42-9740-646E48CBAC26}"/>
    <hyperlink ref="E679" r:id="rId1983" display="https://www.ncbi.nlm.nih.gov/biosample/SAMN12722857" xr:uid="{C2674DA3-BF70-3743-BB19-80785D51DA01}"/>
    <hyperlink ref="J679" r:id="rId1984" display="https://www.ncbi.nlm.nih.gov/assembly/GCA_012455165.1" xr:uid="{BA9FE964-3B3A-B14D-ADCC-5F1149BDED8F}"/>
    <hyperlink ref="I679" r:id="rId1985" display="https://www.ncbi.nlm.nih.gov/nuccore/AASODS000000000.1/" xr:uid="{F41D3C58-D415-0545-9645-42CBFE780222}"/>
    <hyperlink ref="E680" r:id="rId1986" display="https://www.ncbi.nlm.nih.gov/biosample/SAMN12722856" xr:uid="{D8C6049F-A42D-8743-946F-83EE915A3C87}"/>
    <hyperlink ref="J680" r:id="rId1987" display="https://www.ncbi.nlm.nih.gov/assembly/GCA_012430645.1" xr:uid="{67A3CCA0-C04B-9840-AC2B-0F89737C1B63}"/>
    <hyperlink ref="I680" r:id="rId1988" display="https://www.ncbi.nlm.nih.gov/nuccore/AASMLP000000000.1/" xr:uid="{6217A0AF-D24C-814B-86AD-124F54054C04}"/>
    <hyperlink ref="E681" r:id="rId1989" display="https://www.ncbi.nlm.nih.gov/biosample/SAMN10478629" xr:uid="{AEC5FC73-F72F-D44B-B005-58220EFE7F35}"/>
    <hyperlink ref="J681" r:id="rId1990" display="https://www.ncbi.nlm.nih.gov/assembly/GCA_013040125.1" xr:uid="{27A4B165-7A34-B44E-AF5E-E4EC4C6F5816}"/>
    <hyperlink ref="I681" r:id="rId1991" display="https://www.ncbi.nlm.nih.gov/nuccore/AATPCP000000000.1/" xr:uid="{A37E589F-E739-0F4C-B2DF-8E07B7B59458}"/>
    <hyperlink ref="E682" r:id="rId1992" display="https://www.ncbi.nlm.nih.gov/biosample/SAMN10478631" xr:uid="{A3551958-E1B7-8A47-AB0B-8CBADF33491D}"/>
    <hyperlink ref="J682" r:id="rId1993" display="https://www.ncbi.nlm.nih.gov/assembly/GCA_013040745.1" xr:uid="{3C6E1D21-2117-E54D-8770-F12ABDAB2212}"/>
    <hyperlink ref="I682" r:id="rId1994" display="https://www.ncbi.nlm.nih.gov/nuccore/AATPCM000000000.1/" xr:uid="{DA4315DE-48B3-4A4D-AA7A-D32DB8AA88B5}"/>
    <hyperlink ref="E683" r:id="rId1995" display="https://www.ncbi.nlm.nih.gov/biosample/SAMN10416747" xr:uid="{2F4A75F9-5F4E-B240-82A4-C59FA40D2549}"/>
    <hyperlink ref="J683" r:id="rId1996" display="https://www.ncbi.nlm.nih.gov/assembly/GCA_013041555.1" xr:uid="{65D61157-24DC-5F43-B357-1FAE5CA51F41}"/>
    <hyperlink ref="I683" r:id="rId1997" display="https://www.ncbi.nlm.nih.gov/nuccore/AATPDW000000000.1/" xr:uid="{6FADB4B6-D92E-EE49-B05B-5E0A7EF04EB6}"/>
    <hyperlink ref="E684" r:id="rId1998" display="https://www.ncbi.nlm.nih.gov/biosample/SAMN14605676" xr:uid="{D7BFB3C5-891C-8B48-BD0C-C5C829575D90}"/>
    <hyperlink ref="J684" r:id="rId1999" display="https://www.ncbi.nlm.nih.gov/assembly/GCA_012914845.1" xr:uid="{93A945A1-C124-5C4B-8B97-3640C10A73E6}"/>
    <hyperlink ref="I684" r:id="rId2000" display="https://www.ncbi.nlm.nih.gov/nuccore/AATMTY000000000.1/" xr:uid="{185D7190-A52A-EF43-A4FB-5A9F20C8B744}"/>
    <hyperlink ref="I670" r:id="rId2001" display="https://www.ncbi.nlm.nih.gov/nuccore/CP029973.1" xr:uid="{98E0CE7A-54F2-4840-9DB3-27655C5A2EAC}"/>
    <hyperlink ref="J685" r:id="rId2002" display="https://www.ncbi.nlm.nih.gov/assembly/GCF_003337035.1" xr:uid="{3F71466E-43D1-0743-AD09-337E9F55C6F4}"/>
    <hyperlink ref="I685" r:id="rId2003" display="https://www.ncbi.nlm.nih.gov/nuccore/MAMI00000000" xr:uid="{B89F1775-92E3-7340-8400-663128E58EB8}"/>
    <hyperlink ref="E685" r:id="rId2004" display="https://www.ncbi.nlm.nih.gov/biosample/SAMN05285360" xr:uid="{71C7FFE7-861E-BF4D-95B7-6564D50E0A77}"/>
    <hyperlink ref="E686" r:id="rId2005" display="https://www.ncbi.nlm.nih.gov/biosample/14279101" xr:uid="{FC533BEA-0A4D-A842-BE7E-5B4E31D68C38}"/>
    <hyperlink ref="J686" r:id="rId2006" display="https://www.ncbi.nlm.nih.gov/assembly/GCF_011603085.1" xr:uid="{4B175334-6B4D-AC4B-8B86-39C5FD8C63B7}"/>
    <hyperlink ref="I686" r:id="rId2007" display="https://www.ncbi.nlm.nih.gov/nuccore/JAANCW000000000.1/" xr:uid="{97CF7083-D72C-E34F-B019-177ACE57CE1D}"/>
    <hyperlink ref="E687" r:id="rId2008" display="https://www.ncbi.nlm.nih.gov/biosample/4992374" xr:uid="{1272F8BD-0932-B04E-9CD4-23EEBF4EF1B2}"/>
    <hyperlink ref="J687" r:id="rId2009" display="https://www.ncbi.nlm.nih.gov/assembly/GCF_002467895.1" xr:uid="{7F48A7D9-889D-E541-8721-95CC9F6626F1}"/>
    <hyperlink ref="I687" r:id="rId2010" display="https://www.ncbi.nlm.nih.gov/nuccore/NMNC00000000.1/" xr:uid="{23E193E5-2324-5143-AB6F-6628D89D7F5C}"/>
    <hyperlink ref="E688" r:id="rId2011" display="https://www.ncbi.nlm.nih.gov/biosample/10394865" xr:uid="{81D23DB5-D5AE-7D43-9C6C-43D6C3353D3F}"/>
    <hyperlink ref="J688" r:id="rId2012" display="https://www.ncbi.nlm.nih.gov/assembly/GCF_003830865.1" xr:uid="{8D4E5141-BC16-DB47-8BE8-016F600D1439}"/>
    <hyperlink ref="I688" r:id="rId2013" display="https://www.ncbi.nlm.nih.gov/nuccore/RKLL00000000.1/" xr:uid="{BDBB3F2D-2712-D045-90E4-1AF801FB8F9F}"/>
    <hyperlink ref="E689" r:id="rId2014" display="https://www.ncbi.nlm.nih.gov/biosample/10394864" xr:uid="{23862500-5EE9-0546-8E99-768BB9E6175E}"/>
    <hyperlink ref="J689" r:id="rId2015" display="https://www.ncbi.nlm.nih.gov/assembly/GCF_003830935.1" xr:uid="{F9F78A91-CE9E-E043-BBD2-BDD1BAE46297}"/>
    <hyperlink ref="I689" r:id="rId2016" display="https://www.ncbi.nlm.nih.gov/nuccore/RKLM00000000.1/" xr:uid="{748C5118-566D-1246-B59A-A2420CCFD6B6}"/>
    <hyperlink ref="E690" r:id="rId2017" display="https://www.ncbi.nlm.nih.gov/biosample/6672339" xr:uid="{35734541-2759-A945-92A1-58B1C2F6072E}"/>
    <hyperlink ref="J690" r:id="rId2018" display="https://www.ncbi.nlm.nih.gov/assembly/GCF_002207985.2" xr:uid="{7541C889-1192-BF4D-BD50-E43B0ADCC642}"/>
    <hyperlink ref="I690" r:id="rId2019" display="https://www.ncbi.nlm.nih.gov/nuccore/NBSF00000000.1/" xr:uid="{6E6ECF06-0BF3-314F-BECE-F4543B7A0BA5}"/>
    <hyperlink ref="E691" r:id="rId2020" display="https://www.ncbi.nlm.nih.gov/biosample/4381845" xr:uid="{354516BA-A93C-8A4D-9F75-7E193D6602C3}"/>
    <hyperlink ref="J691" r:id="rId2021" display="https://www.ncbi.nlm.nih.gov/assembly/GCF_001513615.1" xr:uid="{BB87129F-8137-644E-ADF0-D88C90731CDE}"/>
    <hyperlink ref="I691" r:id="rId2022" display="https://www.ncbi.nlm.nih.gov/nuccore/CP013831.1" xr:uid="{5F7D32DE-781D-A042-BD05-E4F917565C37}"/>
    <hyperlink ref="E692" r:id="rId2023" display="https://www.ncbi.nlm.nih.gov/biosample/13540750" xr:uid="{BA295AD1-8171-8D4B-BB3C-4AA4AA0693C1}"/>
    <hyperlink ref="J692" r:id="rId2024" display="https://www.ncbi.nlm.nih.gov/assembly/GCA_012605815.1" xr:uid="{73E98D73-EC90-CA47-BD38-5A8A59E1A98D}"/>
    <hyperlink ref="I692" r:id="rId2025" display="https://www.ncbi.nlm.nih.gov/nuccore/AASWEV000000000.1/" xr:uid="{847E47AE-6F63-9F4F-AE37-86055527FE67}"/>
    <hyperlink ref="E693" r:id="rId2026" display="https://www.ncbi.nlm.nih.gov/biosample/13262682" xr:uid="{36C1219D-C367-2A4E-8AE9-64E8318467E5}"/>
    <hyperlink ref="J693" r:id="rId2027" display="https://www.ncbi.nlm.nih.gov/assembly/GCA_012616865.1" xr:uid="{5B2E9FBF-D990-F840-90B6-CB79D4C2669D}"/>
    <hyperlink ref="I693" r:id="rId2028" display="https://www.ncbi.nlm.nih.gov/nuccore/AASWYB000000000.1/" xr:uid="{26627481-B368-BF48-B1E2-792524ADB875}"/>
    <hyperlink ref="E694" r:id="rId2029" display="https://www.ncbi.nlm.nih.gov/biosample/13262671" xr:uid="{534708CC-519A-764E-BCE1-5022B073BE7D}"/>
    <hyperlink ref="J694" r:id="rId2030" display="https://www.ncbi.nlm.nih.gov/assembly/GCA_012617025.1" xr:uid="{90DA607B-86B2-7940-9CCC-05D873B92052}"/>
    <hyperlink ref="I694" r:id="rId2031" display="https://www.ncbi.nlm.nih.gov/nuccore/AASWYG000000000.1/" xr:uid="{101762DA-0FD0-AB43-847B-753DEFF6F8EC}"/>
    <hyperlink ref="E695" r:id="rId2032" display="https://www.ncbi.nlm.nih.gov/biosample/13050468" xr:uid="{11477C83-BD0E-E14B-B295-8C73D9FB0C61}"/>
    <hyperlink ref="J695" r:id="rId2033" display="https://www.ncbi.nlm.nih.gov/assembly/GCA_012623165.1" xr:uid="{F5B4EFA3-722D-E549-AA93-C851B9506014}"/>
    <hyperlink ref="I695" r:id="rId2034" display="https://www.ncbi.nlm.nih.gov/nuccore/AASXJX000000000.1/" xr:uid="{D01177B3-1631-354A-9FBD-4F7E8A0D5D92}"/>
    <hyperlink ref="E696" r:id="rId2035" display="https://www.ncbi.nlm.nih.gov/biosample/12497068" xr:uid="{719A344D-B6F6-9344-94F3-7CF8464ED143}"/>
    <hyperlink ref="J696" r:id="rId2036" display="https://www.ncbi.nlm.nih.gov/assembly/GCA_012343295.1" xr:uid="{E22F3A8A-E059-B44D-B5AF-70852549BB3D}"/>
    <hyperlink ref="I696" r:id="rId2037" display="https://www.ncbi.nlm.nih.gov/nuccore/AASHIE000000000.1/" xr:uid="{F0C3F26D-5197-3E4D-9649-72CA99A958FE}"/>
    <hyperlink ref="E697" r:id="rId2038" display="https://www.ncbi.nlm.nih.gov/biosample/12497063" xr:uid="{407C1FF9-247B-AB4F-956A-22FF3F8C3BAB}"/>
    <hyperlink ref="J697" r:id="rId2039" display="https://www.ncbi.nlm.nih.gov/assembly/GCA_012342685.1" xr:uid="{23F8B26A-41C5-D446-AB82-95380A23932A}"/>
    <hyperlink ref="I697" r:id="rId2040" display="https://www.ncbi.nlm.nih.gov/nuccore/AASHIK000000000.1/" xr:uid="{40A4748C-CA50-7842-816A-5A72A38A6267}"/>
    <hyperlink ref="E698" r:id="rId2041" display="https://www.ncbi.nlm.nih.gov/biosample/11604712" xr:uid="{4465C65D-1492-1D43-99D8-FB49D9D79372}"/>
    <hyperlink ref="J698" r:id="rId2042" display="https://www.ncbi.nlm.nih.gov/assembly/GCA_012359375.1" xr:uid="{0ED07849-1F78-6A43-B3DE-CB650379283C}"/>
    <hyperlink ref="I698" r:id="rId2043" display="https://www.ncbi.nlm.nih.gov/nuccore/AASDWS000000000.1/" xr:uid="{B39EF9F9-87E3-514E-8756-79B35F32E542}"/>
    <hyperlink ref="E699" r:id="rId2044" display="https://www.ncbi.nlm.nih.gov/biosample/5439362" xr:uid="{716F7771-06D9-0044-8841-FF2BBA34A18D}"/>
    <hyperlink ref="J699" r:id="rId2045" display="https://www.ncbi.nlm.nih.gov/assembly/GCF_002547315.1" xr:uid="{05019A05-BD15-1844-B371-3D6B810CE67D}"/>
    <hyperlink ref="I699" r:id="rId2046" display="https://www.ncbi.nlm.nih.gov/nuccore/NNZH00000000.1/" xr:uid="{C139F116-287D-D142-9C4E-DC862BE5EAEC}"/>
    <hyperlink ref="E700" r:id="rId2047" display="https://www.ncbi.nlm.nih.gov/biosample/5439353" xr:uid="{1C9BE60B-6463-4A42-A2E2-B8858885E038}"/>
    <hyperlink ref="J700" r:id="rId2048" display="https://www.ncbi.nlm.nih.gov/assembly/GCF_002544725.1" xr:uid="{C0166A7E-E5A2-F447-BF46-B4EA6D78276E}"/>
    <hyperlink ref="I700" r:id="rId2049" display="https://www.ncbi.nlm.nih.gov/nuccore/NMHI00000000.1/" xr:uid="{F104C3A7-4264-5749-AD74-895DC7E645F4}"/>
    <hyperlink ref="E701" r:id="rId2050" display="https://www.ncbi.nlm.nih.gov/biosample/5439351" xr:uid="{BD414E13-8921-BF41-84F8-987BA0B552AA}"/>
    <hyperlink ref="J701" r:id="rId2051" display="https://www.ncbi.nlm.nih.gov/assembly/GCF_002544635.1" xr:uid="{D86DDA47-75B7-9B4D-97AA-2A8D7FCA5A52}"/>
    <hyperlink ref="I701" r:id="rId2052" display="https://www.ncbi.nlm.nih.gov/nuccore/NMHG00000000.1/" xr:uid="{37B00C5D-31AA-0C44-B1F1-652E304C1703}"/>
    <hyperlink ref="E702" r:id="rId2053" display="https://www.ncbi.nlm.nih.gov/biosample/5439317" xr:uid="{4204068E-A307-5B41-992E-65BD3E93A51D}"/>
    <hyperlink ref="J702" r:id="rId2054" display="https://www.ncbi.nlm.nih.gov/assembly/GCF_002549355.1" xr:uid="{93DE9E26-6266-B941-A546-944DE186F990}"/>
    <hyperlink ref="I702" r:id="rId2055" display="https://www.ncbi.nlm.nih.gov/nuccore/NOBV00000000.1/" xr:uid="{CC8A404C-70EB-F149-8D37-F228F9DF2724}"/>
    <hyperlink ref="E703" r:id="rId2056" display="https://www.ncbi.nlm.nih.gov/biosample/4902886" xr:uid="{03FD10F8-38EF-DF45-B958-DEF55474903E}"/>
    <hyperlink ref="J703" r:id="rId2057" display="https://www.ncbi.nlm.nih.gov/assembly/GCF_002463335.1" xr:uid="{13DFD77A-4560-364E-A72D-FAEBE9D27A38}"/>
    <hyperlink ref="I703" r:id="rId2058" display="https://www.ncbi.nlm.nih.gov/nuccore/NTOM00000000.1/" xr:uid="{F707757E-A5C5-4543-B168-8613DFB9DD2C}"/>
    <hyperlink ref="E704" r:id="rId2059" display="https://www.ncbi.nlm.nih.gov/biosample/4448470" xr:uid="{15AF5EE9-D2D9-B649-83FC-4C47C105FB11}"/>
    <hyperlink ref="J704" r:id="rId2060" display="https://www.ncbi.nlm.nih.gov/assembly/GCF_002231695.1" xr:uid="{3731C3DB-3A82-6543-8D3B-2291072CDD14}"/>
    <hyperlink ref="I704" r:id="rId2061" display="https://www.ncbi.nlm.nih.gov/nuccore/NLQY00000000.1/" xr:uid="{D31CEEB3-E3C8-7346-B1EE-4489D97A28BC}"/>
    <hyperlink ref="E705" r:id="rId2062" display="https://www.ncbi.nlm.nih.gov/biosample/8894105" xr:uid="{0115DAAA-99D0-CE46-B01B-C79BBC933159}"/>
    <hyperlink ref="J705" r:id="rId2063" display="https://www.ncbi.nlm.nih.gov/assembly/GCA_012214715.1" xr:uid="{ABB1185D-98C8-B84D-9F23-F0B38D2D7996}"/>
    <hyperlink ref="I705" r:id="rId2064" display="https://www.ncbi.nlm.nih.gov/nuccore/AARZMM000000000.1/" xr:uid="{929E20B3-7D5C-A84B-A68A-9D4DDEFA21EC}"/>
    <hyperlink ref="E706" r:id="rId2065" display="https://www.ncbi.nlm.nih.gov/biosample/8616279" xr:uid="{9BC2E9B7-64B8-864B-9A1D-607827DE7C55}"/>
    <hyperlink ref="J706" r:id="rId2066" display="https://www.ncbi.nlm.nih.gov/assembly/GCA_012211505.1" xr:uid="{37D8FC9E-AF4D-B449-96A1-C0DF82D31FCF}"/>
    <hyperlink ref="I706" r:id="rId2067" display="https://www.ncbi.nlm.nih.gov/nuccore/AARZPZ000000000.1/" xr:uid="{A2177DF6-CB56-F14E-AF13-42EC4C279716}"/>
    <hyperlink ref="E707" r:id="rId2068" display="https://www.ncbi.nlm.nih.gov/biosample/8518912" xr:uid="{F31C48CD-0A60-634E-81A8-67D418F0D8EE}"/>
    <hyperlink ref="J707" r:id="rId2069" display="https://www.ncbi.nlm.nih.gov/assembly/GCA_012259185.1" xr:uid="{CF8B499D-D6F5-9741-8B5A-76E883831879}"/>
    <hyperlink ref="I707" r:id="rId2070" display="https://www.ncbi.nlm.nih.gov/nuccore/AASBMZ000000000.1/" xr:uid="{7B56CBF3-CD2E-8C46-8E2A-0B304E245BCE}"/>
    <hyperlink ref="E708" r:id="rId2071" display="https://www.ncbi.nlm.nih.gov/biosample/7809383" xr:uid="{D14AB426-6489-3944-98CE-16BEFD30DD5E}"/>
    <hyperlink ref="J708" r:id="rId2072" display="https://www.ncbi.nlm.nih.gov/assembly/GCF_002736745.1" xr:uid="{1E6F2735-90AC-164C-9E6A-3A8DE822DEB1}"/>
    <hyperlink ref="I708" r:id="rId2073" display="https://www.ncbi.nlm.nih.gov/nuccore/PEDR00000000.1/" xr:uid="{F5442002-7476-BE4C-9E06-6C0E5E531B6C}"/>
    <hyperlink ref="E709" r:id="rId2074" display="https://www.ncbi.nlm.nih.gov/biosample/7809269" xr:uid="{FFF9A037-1B1A-B34B-9209-0BE8D8CF2423}"/>
    <hyperlink ref="J709" r:id="rId2075" display="https://www.ncbi.nlm.nih.gov/assembly/GCF_002736735.1" xr:uid="{4814245E-A890-5C4D-85DE-FBE3AA254335}"/>
    <hyperlink ref="I709" r:id="rId2076" display="https://www.ncbi.nlm.nih.gov/nuccore/PEDQ00000000.1/" xr:uid="{E39341C5-00ED-DF46-9BAE-190ADA19370C}"/>
    <hyperlink ref="E710" r:id="rId2077" display="https://www.ncbi.nlm.nih.gov/biosample/SAMN13064477" xr:uid="{AD52B060-D75E-174E-A7A6-EAA195E809C3}"/>
    <hyperlink ref="J710" r:id="rId2078" display="https://www.ncbi.nlm.nih.gov/assembly/GCA_009648275.1" xr:uid="{F17B2AFE-4B57-894F-8C50-AB78F63AB070}"/>
    <hyperlink ref="I710" r:id="rId2079" display="https://www.ncbi.nlm.nih.gov/nuccore/WJGU00000000.1/" xr:uid="{17F65842-57F1-E444-8A39-78D0206C24E4}"/>
    <hyperlink ref="E711" r:id="rId2080" display="https://www.ncbi.nlm.nih.gov/biosample/14485920" xr:uid="{F0796217-4B4D-C646-9E9E-87E9FCA563FF}"/>
    <hyperlink ref="J711" r:id="rId2081" display="https://www.ncbi.nlm.nih.gov/assembly/GCA_012912345.1" xr:uid="{0F771988-B494-D745-A330-0B3334DED89F}"/>
    <hyperlink ref="I711" r:id="rId2082" display="https://www.ncbi.nlm.nih.gov/nuccore/AATMQO000000000.1/" xr:uid="{6055E737-E9E2-A247-8B6C-E786D8A709F1}"/>
    <hyperlink ref="E712" r:id="rId2083" display="https://www.ncbi.nlm.nih.gov/biosample/14503680" xr:uid="{BF1BDCF0-F79D-3449-A84C-FE8EB709B9F0}"/>
    <hyperlink ref="J712" r:id="rId2084" display="https://www.ncbi.nlm.nih.gov/assembly/GCA_012860955.1" xr:uid="{BC66F67B-1A92-5948-BFA2-89254C494048}"/>
    <hyperlink ref="I712" r:id="rId2085" display="https://www.ncbi.nlm.nih.gov/nuccore/AATKIU000000000.1/" xr:uid="{F9DE2313-C568-7C4C-BA9A-18C17D86DFC6}"/>
    <hyperlink ref="E713" r:id="rId2086" display="https://www.ncbi.nlm.nih.gov/biosample/14503362" xr:uid="{3213A6ED-CEAC-9A44-B462-CF27A59117BA}"/>
    <hyperlink ref="J713" r:id="rId2087" display="https://www.ncbi.nlm.nih.gov/assembly/GCA_012853195.1" xr:uid="{AFB193D9-666B-DA4D-A4F8-E4C57536BE06}"/>
    <hyperlink ref="I713" r:id="rId2088" display="https://www.ncbi.nlm.nih.gov/nuccore/AATKCM000000000.1/" xr:uid="{09DED78A-EE52-A748-9FC7-A275EB45415B}"/>
    <hyperlink ref="E714" r:id="rId2089" display="https://www.ncbi.nlm.nih.gov/biosample/14503336" xr:uid="{7778860B-4078-4F4B-8339-EB7ECF3CF388}"/>
    <hyperlink ref="J714" r:id="rId2090" display="https://www.ncbi.nlm.nih.gov/assembly/GCA_012902525.1" xr:uid="{214C3B43-F7C4-1240-888D-82B460603F00}"/>
    <hyperlink ref="I714" r:id="rId2091" display="https://www.ncbi.nlm.nih.gov/nuccore/AATMFS000000000.1/" xr:uid="{CD20E00C-159D-834C-A335-946E74D4BC5E}"/>
    <hyperlink ref="E715" r:id="rId2092" display="https://www.ncbi.nlm.nih.gov/biosample/14503327" xr:uid="{B8E99DF4-497C-FF4E-A25E-CEDACCBD482C}"/>
    <hyperlink ref="J715" r:id="rId2093" display="https://www.ncbi.nlm.nih.gov/assembly/GCA_012917505.1" xr:uid="{4DB7E93B-9E89-6048-AACD-B51E4A5D69A8}"/>
    <hyperlink ref="I715" r:id="rId2094" display="https://www.ncbi.nlm.nih.gov/nuccore/AATMYT000000000.1/" xr:uid="{E2EE07D8-E489-234A-ADC2-F0C42EBAC9BC}"/>
    <hyperlink ref="E716" r:id="rId2095" display="https://www.ncbi.nlm.nih.gov/biosample/14503321" xr:uid="{8195F43D-BD80-5048-851B-5D1377FEA81E}"/>
    <hyperlink ref="J716" r:id="rId2096" display="https://www.ncbi.nlm.nih.gov/assembly/GCA_012917325.1" xr:uid="{C15AC228-99BB-B84B-B254-0A8152254152}"/>
    <hyperlink ref="I716" r:id="rId2097" display="https://www.ncbi.nlm.nih.gov/nuccore/AATMYQ000000000.1/" xr:uid="{9331B795-431F-DA4F-A257-5B8CFA26885C}"/>
    <hyperlink ref="E717" r:id="rId2098" display="https://www.ncbi.nlm.nih.gov/biosample/14503319" xr:uid="{263FA8BD-102F-074C-BEE7-4D62F0166526}"/>
    <hyperlink ref="J717" r:id="rId2099" display="https://www.ncbi.nlm.nih.gov/assembly/GCA_012850315.1" xr:uid="{67E37DE0-E99B-EF48-81B7-74860D8ABD88}"/>
    <hyperlink ref="I717" r:id="rId2100" display="https://www.ncbi.nlm.nih.gov/nuccore/AATJZR000000000.1/" xr:uid="{A2BF2B58-70EC-DD4B-8C7A-B79C2BD3E0D1}"/>
    <hyperlink ref="E718" r:id="rId2101" display="https://www.ncbi.nlm.nih.gov/biosample/14503227" xr:uid="{02A01540-EA19-BC46-BA73-E5BC7E8A1412}"/>
    <hyperlink ref="J718" r:id="rId2102" display="https://www.ncbi.nlm.nih.gov/assembly/GCA_012846335.1" xr:uid="{2CBCCD03-C427-8C41-849A-9E698471B6C9}"/>
    <hyperlink ref="I718" r:id="rId2103" display="https://www.ncbi.nlm.nih.gov/nuccore/AATJUE000000000.1/" xr:uid="{B2476FC0-6E79-3649-B4B0-76AD26D8BECD}"/>
    <hyperlink ref="E719" r:id="rId2104" display="https://www.ncbi.nlm.nih.gov/biosample/14503204" xr:uid="{BCFDDCE1-CB2A-CD41-B52F-A7CAD31C99E2}"/>
    <hyperlink ref="J719" r:id="rId2105" display="https://www.ncbi.nlm.nih.gov/assembly/GCA_012846355.1" xr:uid="{305FAC95-9C79-0F4C-BE88-ED6878CDD087}"/>
    <hyperlink ref="I719" r:id="rId2106" display="https://www.ncbi.nlm.nih.gov/nuccore/AATJWB000000000.1/" xr:uid="{612B1725-B428-8B47-862B-86C66BD357DB}"/>
    <hyperlink ref="E720" r:id="rId2107" display="https://www.ncbi.nlm.nih.gov/biosample/14503200" xr:uid="{17DCD109-D574-7D43-AE8C-0066BDA031BD}"/>
    <hyperlink ref="I720" r:id="rId2108" display="https://www.ncbi.nlm.nih.gov/nuccore/AATJVE000000000.1/" xr:uid="{08E1459A-43E5-1140-8E90-9383CB19228B}"/>
    <hyperlink ref="J720" r:id="rId2109" display="https://www.ncbi.nlm.nih.gov/assembly/GCA_012846915.1" xr:uid="{659BEF66-FF19-A84D-9436-8A1B2D820E06}"/>
    <hyperlink ref="E721" r:id="rId2110" display="https://www.ncbi.nlm.nih.gov/biosample/12911926" xr:uid="{2A504938-D6CA-B94D-AFBC-9EC2A0BFD5C9}"/>
    <hyperlink ref="J721" r:id="rId2111" display="https://www.ncbi.nlm.nih.gov/assembly/GCA_012919345.1" xr:uid="{A5BAEEE5-AEA6-BA49-81F9-62A32DE49950}"/>
    <hyperlink ref="I721" r:id="rId2112" display="https://www.ncbi.nlm.nih.gov/nuccore/DABFRU000000000.1/" xr:uid="{65BBDFDF-77DA-2D41-9879-68F0F651EB62}"/>
    <hyperlink ref="E722" r:id="rId2113" display="https://www.ncbi.nlm.nih.gov/biosample/12911915" xr:uid="{01651F1F-DCCA-3948-9941-E0D003AC952D}"/>
    <hyperlink ref="J722" r:id="rId2114" display="https://www.ncbi.nlm.nih.gov/assembly/GCA_012872695.1" xr:uid="{C2B68A8F-DBF3-0540-BC95-AFA60AF10958}"/>
    <hyperlink ref="I722" r:id="rId2115" display="https://www.ncbi.nlm.nih.gov/nuccore/DABEYF000000000.1/" xr:uid="{932EABF0-EB4F-3A48-B512-21F20AE65E07}"/>
    <hyperlink ref="E723" r:id="rId2116" display="https://www.ncbi.nlm.nih.gov/biosample/12911907" xr:uid="{F9066712-6FAF-EF41-A4EE-FFC4A397964D}"/>
    <hyperlink ref="J723" r:id="rId2117" display="https://www.ncbi.nlm.nih.gov/assembly/GCA_012877355.1" xr:uid="{AB7F8B37-06F3-9344-8480-D61433B6D9F1}"/>
    <hyperlink ref="I723" r:id="rId2118" display="https://www.ncbi.nlm.nih.gov/nuccore/DABFGS000000000.1/" xr:uid="{DD15D838-AA76-1A43-80C0-90E7E2402715}"/>
    <hyperlink ref="E724" r:id="rId2119" display="https://www.ncbi.nlm.nih.gov/biosample/12911885" xr:uid="{CA643299-1B1B-834D-BD36-7D27C7CDF5D9}"/>
    <hyperlink ref="J724" r:id="rId2120" display="https://www.ncbi.nlm.nih.gov/assembly/GCA_012877415.1" xr:uid="{F92641F5-4EA6-A84B-A7EC-792DE011988D}"/>
    <hyperlink ref="I724" r:id="rId2121" display="https://www.ncbi.nlm.nih.gov/nuccore/DABFGT000000000.1/" xr:uid="{762A00A3-CAD0-D247-BAFF-29D1DCB15BF7}"/>
    <hyperlink ref="I725" r:id="rId2122" display="https://www.ncbi.nlm.nih.gov/nuccore/NZ_AFAA00000000.2" xr:uid="{8922076F-CDAA-2B4D-83A8-F774D09F174D}"/>
    <hyperlink ref="J725" r:id="rId2123" display="https://www.ncbi.nlm.nih.gov/assembly/GCF_000194495.1" xr:uid="{040DAA27-7A8A-864E-9DB3-AAC4DB4BC40B}"/>
    <hyperlink ref="I726" r:id="rId2124" display="https://www.ncbi.nlm.nih.gov/nuccore/NZ_AEZS00000000.2" xr:uid="{6B6B2578-995C-474C-8C92-6408DF33A88E}"/>
    <hyperlink ref="J726" r:id="rId2125" display="https://www.ncbi.nlm.nih.gov/assembly/GCF_000215205.1" xr:uid="{0B168B1A-D8FC-6C44-93BB-99FC4CFA3751}"/>
    <hyperlink ref="J727" r:id="rId2126" xr:uid="{FD735C5A-33B3-6941-8D43-4E7A18408BEF}"/>
    <hyperlink ref="J728" r:id="rId2127" xr:uid="{DF832231-C24E-E241-96A1-64F15C1CB11C}"/>
    <hyperlink ref="J729" r:id="rId2128" xr:uid="{8C62F089-3E5B-A14D-806D-0CBF3FBCBA01}"/>
    <hyperlink ref="I727" r:id="rId2129" display="https://www.ncbi.nlm.nih.gov/nuccore/AARGNJ000000000" xr:uid="{744EF3AF-F6E8-0044-98BB-B3D3B21EEA78}"/>
    <hyperlink ref="E727" r:id="rId2130" display="https://www.ncbi.nlm.nih.gov/biosample/SAMN11604745" xr:uid="{25E2BD2E-374F-0443-8A4C-162A08498836}"/>
    <hyperlink ref="I728" r:id="rId2131" display="https://www.ncbi.nlm.nih.gov/nuccore/FBUT00000000" xr:uid="{EE40FA11-3E27-7947-8DEA-CD39F68E6E81}"/>
    <hyperlink ref="E728" r:id="rId2132" display="https://www.ncbi.nlm.nih.gov/biosample?LinkName=nuccore_biosample&amp;from_uid=1052296270" xr:uid="{09AD3EA7-77D8-9548-B74E-6EDA5898EF8C}"/>
    <hyperlink ref="I729" r:id="rId2133" display="https://www.ncbi.nlm.nih.gov/nuccore/FBUX00000000" xr:uid="{F41E2188-7B0F-964F-9D5B-452F2DE7E3DA}"/>
    <hyperlink ref="E729" r:id="rId2134" display="https://www.ncbi.nlm.nih.gov/biosample?LinkName=nuccore_biosample&amp;from_uid=1052296684" xr:uid="{45DBD738-7A53-AC4D-84A4-DAD383E353DD}"/>
    <hyperlink ref="J730" r:id="rId2135" xr:uid="{79AA5977-3747-D343-BD2B-55897DD73E71}"/>
    <hyperlink ref="J731" r:id="rId2136" xr:uid="{B7BCC2DD-3EBC-DE4B-AE29-88E74DD953FC}"/>
    <hyperlink ref="J732" r:id="rId2137" xr:uid="{9F0853D4-D2AE-2048-9420-671C049A3681}"/>
    <hyperlink ref="I730" r:id="rId2138" display="https://www.ncbi.nlm.nih.gov/nuccore/FBUU00000000" xr:uid="{D35ED4E8-F1F1-EA4B-897C-954C2F050F68}"/>
    <hyperlink ref="E730" r:id="rId2139" display="https://www.ncbi.nlm.nih.gov/biosample?LinkName=nuccore_biosample&amp;from_uid=1052295355" xr:uid="{95155E3B-0977-514B-83F5-751F587F3923}"/>
    <hyperlink ref="I731" r:id="rId2140" display="https://www.ncbi.nlm.nih.gov/nuccore/FBVF00000000" xr:uid="{E8B9F818-5126-0A43-98A5-E8273DA77BB7}"/>
    <hyperlink ref="E731" r:id="rId2141" display="https://www.ncbi.nlm.nih.gov/biosample?LinkName=nuccore_biosample&amp;from_uid=1052296938" xr:uid="{38A56A8E-229D-DE4C-9A87-6C82975FE0B0}"/>
    <hyperlink ref="I732" r:id="rId2142" display="https://www.ncbi.nlm.nih.gov/nuccore/FBUZ00000000" xr:uid="{A6025C4C-3B33-DA47-B1BE-65D3BBDEF784}"/>
    <hyperlink ref="E732" r:id="rId2143" display="https://www.ncbi.nlm.nih.gov/biosample?LinkName=nuccore_biosample&amp;from_uid=1052295713" xr:uid="{8118ADE2-02B8-A64C-962F-CB42BF180702}"/>
    <hyperlink ref="J733" r:id="rId2144" xr:uid="{2148D856-EB07-FC47-B6E0-D3D3B7B007A1}"/>
    <hyperlink ref="I733" r:id="rId2145" display="https://www.ncbi.nlm.nih.gov/nuccore/NHYY00000000" xr:uid="{0F70890A-22ED-1446-B1AF-C0492D58F282}"/>
    <hyperlink ref="E733" r:id="rId2146" display="https://www.ncbi.nlm.nih.gov/biosample?LinkName=nuccore_biosample&amp;from_uid=1418553368" xr:uid="{CD2D57EC-F12A-8846-992C-ED02EBF83628}"/>
    <hyperlink ref="J734" r:id="rId2147" xr:uid="{A9FA8C01-30F5-D840-8D4E-5EE945A4E02B}"/>
    <hyperlink ref="I734" r:id="rId2148" display="https://www.ncbi.nlm.nih.gov/nuccore/NHYX00000000" xr:uid="{5FAE87C8-6603-054B-A94B-95242019C3C8}"/>
    <hyperlink ref="E734" r:id="rId2149" display="https://www.ncbi.nlm.nih.gov/biosample?LinkName=nuccore_biosample&amp;from_uid=1418548662" xr:uid="{C03E9AA8-0C74-754D-8D49-2FCE1FEBEC47}"/>
    <hyperlink ref="J735" r:id="rId2150" xr:uid="{8FA72505-1A6E-734C-B49B-F282200BEC18}"/>
    <hyperlink ref="I735" r:id="rId2151" display="https://www.ncbi.nlm.nih.gov/nuccore/JZQU00000000.1" xr:uid="{689217CB-1709-F043-BEE1-48901FE8505C}"/>
    <hyperlink ref="E735" r:id="rId2152" display="https://www.ncbi.nlm.nih.gov/biosample?LinkName=nuccore_biosample&amp;from_uid=1354605308" xr:uid="{830D3CF0-BF42-4C45-AA4A-4F9530042243}"/>
    <hyperlink ref="J736" r:id="rId2153" xr:uid="{936F2235-684E-6D44-A483-A1AE4E8066F4}"/>
    <hyperlink ref="J737" r:id="rId2154" xr:uid="{C497191A-753C-6446-A0F9-48F4EF7C5741}"/>
    <hyperlink ref="J738" r:id="rId2155" xr:uid="{AD4C9424-04F8-EA40-9A8D-8EE148A01A90}"/>
    <hyperlink ref="J739" r:id="rId2156" xr:uid="{C961B21A-466D-0143-9C03-BA3F4E63C6EA}"/>
    <hyperlink ref="J740" r:id="rId2157" xr:uid="{1A54F393-4232-0645-BE07-BDCA38168EA9}"/>
    <hyperlink ref="J741" r:id="rId2158" xr:uid="{FFE8E2C2-37D1-0F44-9786-694D3763DB74}"/>
    <hyperlink ref="I736" r:id="rId2159" display="https://www.ncbi.nlm.nih.gov/nuccore/SKFN00000000" xr:uid="{7EE994EA-EC4D-E848-AA2B-477D4A24ABA8}"/>
    <hyperlink ref="E736" r:id="rId2160" display="https://www.ncbi.nlm.nih.gov/biosample?LinkName=nuccore_biosample&amp;from_uid=1589769157" xr:uid="{D944F099-A13C-8849-B7EE-EAA13A2EA7CB}"/>
    <hyperlink ref="I737" r:id="rId2161" display="https://www.ncbi.nlm.nih.gov/nuccore/SKFL00000000" xr:uid="{13DEED17-42CC-C244-88ED-B39D723022AC}"/>
    <hyperlink ref="E737" r:id="rId2162" display="https://www.ncbi.nlm.nih.gov/biosample?LinkName=nuccore_biosample&amp;from_uid=1589757344" xr:uid="{DDE6462B-3386-7449-8C04-54F1393066FD}"/>
    <hyperlink ref="I738" r:id="rId2163" display="https://www.ncbi.nlm.nih.gov/nuccore/SKFM00000000" xr:uid="{7D3DDB60-A7D1-4E4B-90C6-61A370F819B7}"/>
    <hyperlink ref="E738" r:id="rId2164" display="https://www.ncbi.nlm.nih.gov/biosample?LinkName=nuccore_biosample&amp;from_uid=1589762419" xr:uid="{597BAE28-EC87-E44A-9C15-2B55A0FABF0E}"/>
    <hyperlink ref="I739" r:id="rId2165" display="https://www.ncbi.nlm.nih.gov/nuccore/CP042350.1" xr:uid="{ACA349EC-932F-D84F-9CBB-140EF257B567}"/>
    <hyperlink ref="E739" r:id="rId2166" display="https://www.ncbi.nlm.nih.gov/biosample/12418786" xr:uid="{FCD7E27E-7841-E645-A3DE-772CE3093730}"/>
    <hyperlink ref="I740" r:id="rId2167" display="https://www.ncbi.nlm.nih.gov/nuccore/CP042298.1" xr:uid="{926F2D77-BF72-E64C-BB95-5A6FC2137D87}"/>
    <hyperlink ref="E740" r:id="rId2168" display="https://www.ncbi.nlm.nih.gov/biosample?LinkName=nuccore_biosample&amp;from_uid=1727586243" xr:uid="{B0296199-4E1D-BC41-8F69-2A0E534E89D1}"/>
    <hyperlink ref="I741" r:id="rId2169" display="https://www.ncbi.nlm.nih.gov/nuccore/CP032145.1" xr:uid="{100ED9F0-6FF2-E943-AFA4-6C76BE0D9B79}"/>
    <hyperlink ref="E741" r:id="rId2170" display="https://www.ncbi.nlm.nih.gov/biosample?LinkName=nuccore_biosample&amp;from_uid=1755758669" xr:uid="{0247F858-9BF3-B241-9FF8-03028EEB823F}"/>
    <hyperlink ref="J742" r:id="rId2171" xr:uid="{B48EAACB-EA60-8F42-BC59-280BBB8FF4B0}"/>
    <hyperlink ref="E742" r:id="rId2172" display="https://www.ncbi.nlm.nih.gov/biosample?LinkName=nuccore_biosample&amp;from_uid=1433393314" xr:uid="{C48AA98D-8CBD-8144-8092-879412C24546}"/>
    <hyperlink ref="I742" r:id="rId2173" display="https://www.ncbi.nlm.nih.gov/nuccore/CP031105.1" xr:uid="{9E178B14-DCAD-4244-9118-C5334A356548}"/>
    <hyperlink ref="J743" r:id="rId2174" xr:uid="{0488666F-1C1F-AB4A-87D4-12E2BF39245F}"/>
    <hyperlink ref="J744" r:id="rId2175" xr:uid="{25C9D900-B5A6-F144-AC44-4DC4D5065727}"/>
    <hyperlink ref="J745" r:id="rId2176" xr:uid="{59B8942E-8813-3841-8613-C072D5B33337}"/>
    <hyperlink ref="J746" r:id="rId2177" xr:uid="{84E0B41F-5CDC-124A-AA4A-2C075EE0CCEC}"/>
    <hyperlink ref="J747" r:id="rId2178" xr:uid="{EB104AB8-6877-D243-BD34-CA2F10E09937}"/>
    <hyperlink ref="J748" r:id="rId2179" xr:uid="{C51AA260-0357-D144-A3BE-205021928923}"/>
    <hyperlink ref="I743" r:id="rId2180" display="https://www.ncbi.nlm.nih.gov/nuccore/VIRX00000000" xr:uid="{48EC2144-85C2-8840-9C6B-475CE4A57153}"/>
    <hyperlink ref="E743" r:id="rId2181" display="https://www.ncbi.nlm.nih.gov/biosample?LinkName=nuccore_biosample&amp;from_uid=1700619800" xr:uid="{D0B5BE9E-49C7-AB42-A91C-9D6C67FA8050}"/>
    <hyperlink ref="I744" r:id="rId2182" display="https://www.ncbi.nlm.nih.gov/nuccore/CP040390.1" xr:uid="{B016CB0C-65E4-164E-8CEA-76D7E6D6FA2C}"/>
    <hyperlink ref="E744" r:id="rId2183" display="https://www.ncbi.nlm.nih.gov/biosample?LinkName=nuccore_biosample&amp;from_uid=1672815629" xr:uid="{7CD58384-4090-1748-A239-8F164206F288}"/>
    <hyperlink ref="I745" r:id="rId2184" display="https://www.ncbi.nlm.nih.gov/nuccore/CP040067.1" xr:uid="{AB3F028A-E14C-AE47-8CB2-8A9782615838}"/>
    <hyperlink ref="E745" r:id="rId2185" display="https://www.ncbi.nlm.nih.gov/biosample?LinkName=nuccore_biosample&amp;from_uid=1686195277" xr:uid="{DB872267-B0C9-8648-98EA-AA0141A58B2F}"/>
    <hyperlink ref="I746" r:id="rId2186" display="https://www.ncbi.nlm.nih.gov/nuccore/CP040381.1" xr:uid="{CFADEC31-E6A4-DA4E-9C2E-4A2E897E50BE}"/>
    <hyperlink ref="E746" r:id="rId2187" display="https://www.ncbi.nlm.nih.gov/biosample?LinkName=nuccore_biosample&amp;from_uid=1672810633" xr:uid="{96122E0A-BD51-5348-B88A-C0AF90D00A5F}"/>
    <hyperlink ref="E747" r:id="rId2188" display="https://www.ncbi.nlm.nih.gov/biosample?LinkName=nuccore_biosample&amp;from_uid=1750879275" xr:uid="{D36FB375-34CD-1A48-893B-7C6DC00E553E}"/>
    <hyperlink ref="I747" r:id="rId2189" display="https://www.ncbi.nlm.nih.gov/nuccore/VXKY00000000" xr:uid="{554E8BA6-D96F-0C43-8B3D-5BD915F0C333}"/>
    <hyperlink ref="I748" r:id="rId2190" display="https://www.ncbi.nlm.nih.gov/nuccore/CP050646.1" xr:uid="{52EB85C4-70F2-5944-92DA-5BD9523851C4}"/>
    <hyperlink ref="E748" r:id="rId2191" display="https://www.ncbi.nlm.nih.gov/biosample?LinkName=nuccore_biosample&amp;from_uid=1828329484" xr:uid="{EBBAFCEB-A653-B041-9789-9E2122FB771D}"/>
    <hyperlink ref="J749" r:id="rId2192" xr:uid="{195EF122-9F48-BF4C-A884-1BFEF21826DD}"/>
    <hyperlink ref="I749" r:id="rId2193" display="https://www.ncbi.nlm.nih.gov/nuccore/CP049201.1" xr:uid="{C30618E3-8BC1-F74C-B08A-2FD455FABDF6}"/>
    <hyperlink ref="E749" r:id="rId2194" display="https://www.ncbi.nlm.nih.gov/biosample?LinkName=nuccore_biosample&amp;from_uid=1817229088" xr:uid="{F6B66A6C-91B0-B64C-B546-B3A3A87AB699}"/>
    <hyperlink ref="J750" r:id="rId2195" xr:uid="{65BED8F2-D7E2-D14C-A196-7ED14AA3F123}"/>
    <hyperlink ref="J751" r:id="rId2196" xr:uid="{636255FF-9F57-5040-A1CF-DE17A89B68BD}"/>
    <hyperlink ref="J752" r:id="rId2197" xr:uid="{ABC47E4E-6F44-6B44-9020-2A1F75E81F42}"/>
    <hyperlink ref="I750" r:id="rId2198" display="https://www.ncbi.nlm.nih.gov/nuccore/CP048604.1" xr:uid="{C7163D0B-261A-0A4F-A51A-9DD2AA01218E}"/>
    <hyperlink ref="E750" r:id="rId2199" display="https://www.ncbi.nlm.nih.gov/biosample?LinkName=nuccore_biosample&amp;from_uid=1810048060" xr:uid="{6D3519A8-5AE2-A64B-8D51-AB9FC324DAE3}"/>
    <hyperlink ref="I751" r:id="rId2200" display="https://www.ncbi.nlm.nih.gov/nuccore/CP048603.1" xr:uid="{2BFDB50B-C9AD-3D4C-99B3-692C3DEC03D2}"/>
    <hyperlink ref="E751" r:id="rId2201" display="https://www.ncbi.nlm.nih.gov/biosample?LinkName=nuccore_biosample&amp;from_uid=1810043153" xr:uid="{133596F7-F3CA-EB4E-93F3-A75CF48A595D}"/>
    <hyperlink ref="I752" r:id="rId2202" display="https://www.ncbi.nlm.nih.gov/nuccore/CP019961.1" xr:uid="{18E630FD-CE28-904B-BBD3-26179A391A67}"/>
    <hyperlink ref="E752" r:id="rId2203" display="https://www.ncbi.nlm.nih.gov/biosample?LinkName=nuccore_biosample&amp;from_uid=1373473641" xr:uid="{74AEBF40-2B5E-1841-8E17-FF8DC5E46776}"/>
    <hyperlink ref="J753" r:id="rId2204" xr:uid="{D671A9AF-853F-5F4E-9358-FD94822C12A3}"/>
    <hyperlink ref="J754" r:id="rId2205" xr:uid="{5BABCE46-DA0B-D44F-BE95-4FDAED5A7866}"/>
    <hyperlink ref="J755" r:id="rId2206" display="https://www.ncbi.nlm.nih.gov/assembly/GCA_002764015.1" xr:uid="{5B8BCDF2-036A-2F49-9918-87301BC10C00}"/>
    <hyperlink ref="J756" r:id="rId2207" display="https://www.ncbi.nlm.nih.gov/assembly/GCA_002763995.1" xr:uid="{D3E0E327-07FD-1A4B-B3E7-5D57C2FF80F5}"/>
    <hyperlink ref="I753" r:id="rId2208" display="https://www.ncbi.nlm.nih.gov/nuccore/CP012781.1" xr:uid="{8A45C973-D1B3-634A-9402-9D257A5061DD}"/>
    <hyperlink ref="E753" r:id="rId2209" display="https://www.ncbi.nlm.nih.gov/biosample?LinkName=nuccore_biosample&amp;from_uid=1492010540" xr:uid="{2D631FCD-2362-114F-A333-C6DBAF6B0746}"/>
    <hyperlink ref="I754" r:id="rId2210" display="https://www.ncbi.nlm.nih.gov/nuccore/LRPA00000000" xr:uid="{CBC88B85-11D7-8446-AB4F-3A9231CF54C6}"/>
    <hyperlink ref="E754" r:id="rId2211" display="https://www.ncbi.nlm.nih.gov/biosample?LinkName=nuccore_biosample&amp;from_uid=985773466" xr:uid="{08758DDA-CE87-D64E-86C6-2AC0FB30EF5E}"/>
    <hyperlink ref="I755" r:id="rId2212" display="https://www.ncbi.nlm.nih.gov/nuccore/CP024717.1" xr:uid="{191C74BD-F8B9-9143-8F6B-6DD350C5935C}"/>
    <hyperlink ref="E755" r:id="rId2213" display="https://www.ncbi.nlm.nih.gov/biosample?LinkName=nuccore_biosample&amp;from_uid=1276690680" xr:uid="{391220C4-DCFC-634A-8A4A-18E98C2CC271}"/>
    <hyperlink ref="I756" r:id="rId2214" display="https://www.ncbi.nlm.nih.gov/nuccore/CP024720.1" xr:uid="{CA8774EB-02AF-FB40-8154-002A94DC5BB2}"/>
    <hyperlink ref="E756" r:id="rId2215" display="https://www.ncbi.nlm.nih.gov/biosample?LinkName=nuccore_biosample&amp;from_uid=1276695862" xr:uid="{BC910B1A-3011-784C-8930-3559AFC11308}"/>
    <hyperlink ref="J757" r:id="rId2216" xr:uid="{DFA593C0-B614-C443-AB3E-1695D06A0DB4}"/>
    <hyperlink ref="I757" r:id="rId2217" display="https://www.ncbi.nlm.nih.gov/nuccore/PSNI00000000" xr:uid="{FCBD9F1A-BF1A-D34D-A157-032FBA5B0371}"/>
    <hyperlink ref="E757" r:id="rId2218" display="https://www.ncbi.nlm.nih.gov/biosample?LinkName=nuccore_biosample&amp;from_uid=1344186009" xr:uid="{01A19F58-3D92-864D-921B-3140B8B02112}"/>
    <hyperlink ref="J758" r:id="rId2219" display="https://www.ncbi.nlm.nih.gov/assembly/GCA_002863845.1" xr:uid="{45D88021-DDAD-E24F-9D95-A49C3E95C6F6}"/>
    <hyperlink ref="J759" r:id="rId2220" display="https://www.ncbi.nlm.nih.gov/assembly/GCA_003334005.1" xr:uid="{2FB2E74A-8817-BA49-8F59-5CBEBD4345DC}"/>
    <hyperlink ref="I758" r:id="rId2221" display="https://www.ncbi.nlm.nih.gov/nuccore/CP022279.1" xr:uid="{292C16FF-732F-474A-966A-F75483EDAD62}"/>
    <hyperlink ref="E758" r:id="rId2222" display="https://www.ncbi.nlm.nih.gov/biosample?LinkName=nuccore_biosample&amp;from_uid=1321011757" xr:uid="{20350B28-B43F-E54B-87EA-1E647A181FB7}"/>
    <hyperlink ref="I759" r:id="rId2223" display="https://www.ncbi.nlm.nih.gov/nuccore/QOXO00000000" xr:uid="{A1A4B335-711E-8641-8A6F-566B724BA6DE}"/>
    <hyperlink ref="E759" r:id="rId2224" display="https://www.ncbi.nlm.nih.gov/biosample?LinkName=nuccore_biosample&amp;from_uid=1432647529" xr:uid="{7ED6C326-F0B8-6E4D-A6D1-6826B2A234CC}"/>
    <hyperlink ref="J760" r:id="rId2225" display="https://www.ncbi.nlm.nih.gov/assembly/GCF_002465625.1" xr:uid="{D5417503-B272-C041-8918-CEBE07B6F970}"/>
    <hyperlink ref="I760" r:id="rId2226" display="https://www.ncbi.nlm.nih.gov/nuccore/NJJK00000000.1/" xr:uid="{2BFE5589-19E4-AC44-99D4-189B92F46EC1}"/>
    <hyperlink ref="E760" r:id="rId2227" display="https://www.ncbi.nlm.nih.gov/biosample?LinkName=nuccore_biosample&amp;from_uid=1252287922" xr:uid="{4FE3937E-121B-E744-808D-6843DD825564}"/>
    <hyperlink ref="J761" r:id="rId2228" display="https://www.ncbi.nlm.nih.gov/assembly/GCA_012266785.1" xr:uid="{EE9AFD05-B543-1146-8F25-3735FC34FABC}"/>
    <hyperlink ref="I761" r:id="rId2229" display="https://www.ncbi.nlm.nih.gov/nuccore/AASBYE000000000.1/" xr:uid="{A7D1961D-6FA9-4E41-8E7A-224058ACA4E8}"/>
    <hyperlink ref="E761" r:id="rId2230" display="https://www.ncbi.nlm.nih.gov/biosample?LinkName=nuccore_biosample&amp;from_uid=1829649935" xr:uid="{1ABC8CF1-6305-5944-8B4B-DCA1EF4C3487}"/>
    <hyperlink ref="E762" r:id="rId2231" display="https://www.ncbi.nlm.nih.gov/biosample/8611208" xr:uid="{DD531B03-A508-3748-AB69-227907905D20}"/>
    <hyperlink ref="J762" r:id="rId2232" display="https://www.ncbi.nlm.nih.gov/assembly/GCA_012247265.1" xr:uid="{B5017B77-E084-D244-B431-596D594944EC}"/>
    <hyperlink ref="I762" r:id="rId2233" display="https://www.ncbi.nlm.nih.gov/nuccore/AASASA000000000.1/" xr:uid="{1FEAACE9-4CB7-274F-8940-A7A5E6E71A0C}"/>
    <hyperlink ref="E763" r:id="rId2234" display="https://www.ncbi.nlm.nih.gov/biosample/8395829" xr:uid="{9CD1ED03-7F40-AD45-9A7D-5BD99F7E4BB4}"/>
    <hyperlink ref="J763" r:id="rId2235" display="https://www.ncbi.nlm.nih.gov/assembly/GCA_012265745.1" xr:uid="{A547424E-067F-724C-B25E-20EEBDBEE209}"/>
    <hyperlink ref="I763" r:id="rId2236" display="https://www.ncbi.nlm.nih.gov/nuccore/AASCCA000000000.1/" xr:uid="{1620AB44-A90F-9D42-9DBD-C7356CA0C8B9}"/>
    <hyperlink ref="E764" r:id="rId2237" display="https://www.ncbi.nlm.nih.gov/biosample/6555236" xr:uid="{993C3C23-AE79-3643-B722-5F3AED520BF4}"/>
    <hyperlink ref="J764" r:id="rId2238" display="https://www.ncbi.nlm.nih.gov/assembly/GCF_002474755.1" xr:uid="{D058B2E0-DB4A-104C-A88D-056357F67B16}"/>
    <hyperlink ref="I764" r:id="rId2239" display="https://www.ncbi.nlm.nih.gov/nuccore/NOEY00000000.1/" xr:uid="{2F4FDFB6-0BDA-2A4D-8110-3EF3732E65A2}"/>
    <hyperlink ref="E765" r:id="rId2240" display="https://www.ncbi.nlm.nih.gov/biosample/6555235" xr:uid="{1CFC0244-D7DC-854D-A548-DCD86B8EE662}"/>
    <hyperlink ref="J765" r:id="rId2241" display="https://www.ncbi.nlm.nih.gov/assembly/GCF_002474725.1" xr:uid="{5DCA584C-2D58-244F-83D3-807160EFEA3F}"/>
    <hyperlink ref="I765" r:id="rId2242" display="https://www.ncbi.nlm.nih.gov/nuccore/NOEX00000000.1/" xr:uid="{22F531D0-C00F-3046-8AC8-365180F70ADD}"/>
    <hyperlink ref="E766" r:id="rId2243" display="https://www.ncbi.nlm.nih.gov/biosample/5464537" xr:uid="{9989D68C-F27C-844C-A60D-B366FE7F3ACC}"/>
    <hyperlink ref="J766" r:id="rId2244" display="https://www.ncbi.nlm.nih.gov/assembly/GCF_002230545.1" xr:uid="{400EA323-53B4-FC4A-B46F-87BC8C3F4051}"/>
    <hyperlink ref="I766" r:id="rId2245" display="https://www.ncbi.nlm.nih.gov/nuccore/NLOX00000000.1/" xr:uid="{5248147A-D79B-D84E-B3C0-3B46E32629DD}"/>
    <hyperlink ref="E767" r:id="rId2246" display="https://www.ncbi.nlm.nih.gov/biosample/5440329" xr:uid="{96055F30-C64C-954E-9B26-CF572A186939}"/>
    <hyperlink ref="J767" r:id="rId2247" display="https://www.ncbi.nlm.nih.gov/assembly/GCF_002230485.1" xr:uid="{0E87D7D5-6D8D-6045-A937-4E01CC20FAA3}"/>
    <hyperlink ref="I767" r:id="rId2248" display="https://www.ncbi.nlm.nih.gov/nuccore/NLOU00000000.1/" xr:uid="{74B651B2-49C2-4E47-80DD-5178D16D13E0}"/>
    <hyperlink ref="E768" r:id="rId2249" display="https://www.ncbi.nlm.nih.gov/biosample/5440283" xr:uid="{56B4A88C-4317-4648-8694-B5CD5E3F9F5D}"/>
    <hyperlink ref="J768" r:id="rId2250" display="https://www.ncbi.nlm.nih.gov/assembly/GCF_002230595.1" xr:uid="{4DDF925C-9261-E941-AA42-ABE8A428EA06}"/>
    <hyperlink ref="I768" r:id="rId2251" display="https://www.ncbi.nlm.nih.gov/nuccore/NLOW00000000.1/" xr:uid="{227D8683-3623-044F-81EE-C2ADA4C606E0}"/>
    <hyperlink ref="E769" r:id="rId2252" display="https://www.ncbi.nlm.nih.gov/biosample/5440282" xr:uid="{3FD8DAEE-3EB3-BF41-8A09-28EAFEA690E3}"/>
    <hyperlink ref="J769" r:id="rId2253" display="https://www.ncbi.nlm.nih.gov/assembly/GCF_002230535.1" xr:uid="{6C798AC4-22B8-2048-BD9C-CD4138A0BB73}"/>
    <hyperlink ref="I769" r:id="rId2254" display="https://www.ncbi.nlm.nih.gov/nuccore/NLOV00000000.1/" xr:uid="{AB54A573-2B31-B84F-83EE-B4192AD26086}"/>
    <hyperlink ref="E770" r:id="rId2255" display="https://www.ncbi.nlm.nih.gov/biosample/SAMN04543670/" xr:uid="{2B34D63A-0177-A24A-BCD9-384D0761763E}"/>
    <hyperlink ref="J770" r:id="rId2256" display="https://www.ncbi.nlm.nih.gov/assembly/GCF_002215155.1" xr:uid="{2851016C-1641-EF49-8087-9CA1E3695486}"/>
    <hyperlink ref="I770" r:id="rId2257" display="https://www.ncbi.nlm.nih.gov/nuccore/NZ_CP014752.1" xr:uid="{A969B737-1224-3047-8529-732A7E2652F9}"/>
    <hyperlink ref="E771" r:id="rId2258" display="https://www.ncbi.nlm.nih.gov/biosample/SAMN12670427/" xr:uid="{314164D3-83AE-5143-A9C4-45EFD36D5725}"/>
    <hyperlink ref="I771" r:id="rId2259" display="https://www.ncbi.nlm.nih.gov/nuccore/NZ_CP043539.1" xr:uid="{B16768A7-38D4-6446-9020-6FF7DEA7BE37}"/>
    <hyperlink ref="J771" r:id="rId2260" display="https://www.ncbi.nlm.nih.gov/assembly/GCF_008462425.1" xr:uid="{2BF8FE4C-BAA3-B04F-86D4-28247A523035}"/>
    <hyperlink ref="E772" r:id="rId2261" display="https://www.ncbi.nlm.nih.gov/biosample/SAMN02673556/" xr:uid="{5720EDCE-9F18-A64E-AFBB-0C233BABB520}"/>
    <hyperlink ref="J772" r:id="rId2262" display="https://www.ncbi.nlm.nih.gov/assembly/GCF_000827105.1" xr:uid="{FFA4A4C3-6F26-DF42-B837-C479E4CD6546}"/>
    <hyperlink ref="I772" r:id="rId2263" display="https://www.ncbi.nlm.nih.gov/nuccore/NZ_CP007592.1" xr:uid="{A959586D-37E1-2349-AE9D-EEF51CCC3DC0}"/>
    <hyperlink ref="E773" r:id="rId2264" display="https://www.ncbi.nlm.nih.gov/biosample/SAMN02580208/" xr:uid="{14BFBB81-4A44-0F43-9676-E3A8336DF2C7}"/>
    <hyperlink ref="J773" r:id="rId2265" display="https://www.ncbi.nlm.nih.gov/assembly/GCA_001610755.1" xr:uid="{4009A3F4-38C0-BB44-886F-C4AAB3F408BB}"/>
    <hyperlink ref="I773" r:id="rId2266" display="https://www.ncbi.nlm.nih.gov/nuccore/NZ_CP011061.1" xr:uid="{31B40C3C-BC88-2340-82D1-D32F472A3243}"/>
    <hyperlink ref="E774" r:id="rId2267" display="https://www.ncbi.nlm.nih.gov/biosample/SAMN03963238/" xr:uid="{7A216FF2-6A2F-BA45-979E-73B17C719D0B}"/>
    <hyperlink ref="J774" r:id="rId2268" display="https://www.ncbi.nlm.nih.gov/assembly/GCF_002237305.1" xr:uid="{09AD8B62-BEB1-984D-8F13-7D7526DEBF04}"/>
    <hyperlink ref="I774" r:id="rId2269" display="https://www.ncbi.nlm.nih.gov/nuccore/NZ_CP012379.1" xr:uid="{48E6EDBC-B2E9-2648-A57F-A869D4CA7B2C}"/>
    <hyperlink ref="E775" r:id="rId2270" display="https://www.ncbi.nlm.nih.gov/biosample/SAMN10319568/" xr:uid="{03BB3984-259D-394F-AC26-35E59ED41570}"/>
    <hyperlink ref="J775" r:id="rId2271" display="https://www.ncbi.nlm.nih.gov/assembly/GCF_003711005.1" xr:uid="{30DD4D4D-A7B8-6C46-9811-A288BCA76F9C}"/>
    <hyperlink ref="I775" r:id="rId2272" display="https://www.ncbi.nlm.nih.gov/nuccore/NZ_CP033378.1" xr:uid="{E68E86DC-85AE-7842-BBAA-97D1DE420CBC}"/>
    <hyperlink ref="E776" r:id="rId2273" display="https://www.ncbi.nlm.nih.gov/biosample/SAMN13829591/" xr:uid="{82AE8116-4287-944C-AAAF-624DD00D384A}"/>
    <hyperlink ref="J776" r:id="rId2274" display="https://www.ncbi.nlm.nih.gov/assembly/GCF_009913415.1" xr:uid="{64799AF3-A83C-2049-8580-DEB2E74E5034}"/>
    <hyperlink ref="I776" r:id="rId2275" display="https://www.ncbi.nlm.nih.gov/nuccore/NZ_CP047876.1" xr:uid="{1E5B6578-9AB4-A94B-96EB-A1010DBAE301}"/>
    <hyperlink ref="E777" r:id="rId2276" display="https://www.ncbi.nlm.nih.gov/biosample/SAMN13829575/" xr:uid="{F21C74E1-A308-014B-B638-3B26FD56CE84}"/>
    <hyperlink ref="J777" r:id="rId2277" display="https://www.ncbi.nlm.nih.gov/assembly/GCF_009909485.1" xr:uid="{89C25752-BE65-0B41-A52B-C06EFB73C8A6}"/>
    <hyperlink ref="I777" r:id="rId2278" display="https://www.ncbi.nlm.nih.gov/nuccore/NZ_CP047665.1" xr:uid="{4A403689-C512-F740-892F-095F5D8660F4}"/>
    <hyperlink ref="E778" r:id="rId2279" display="https://www.ncbi.nlm.nih.gov/biosample/SAMN13829592/" xr:uid="{ED804F88-5615-E049-B4CA-9C0721906D7C}"/>
    <hyperlink ref="J778" r:id="rId2280" display="https://www.ncbi.nlm.nih.gov/assembly/GCF_009905355.1" xr:uid="{EDE5AD04-6B95-9F42-B385-30B10B42352F}"/>
    <hyperlink ref="I778" r:id="rId2281" display="https://www.ncbi.nlm.nih.gov/nuccore/NZ_CP047594.1" xr:uid="{89B3C51B-B475-3243-AF9E-67B917AA9C1E}"/>
    <hyperlink ref="E779" r:id="rId2282" display="https://www.ncbi.nlm.nih.gov/biosample/SAMN06341081/" xr:uid="{7FEE46A7-EAF6-A842-BAED-7234292D938F}"/>
    <hyperlink ref="J779" r:id="rId2283" display="https://www.ncbi.nlm.nih.gov/assembly/GCF_002966755.1" xr:uid="{98B33D41-A4F6-0B46-B81F-B8F80C936750}"/>
    <hyperlink ref="I779" r:id="rId2284" display="https://www.ncbi.nlm.nih.gov/nuccore/NZ_CP020025.1" xr:uid="{2A072202-BBD9-3946-A024-B8B38086F4BF}"/>
    <hyperlink ref="E780" r:id="rId2285" display="https://www.ncbi.nlm.nih.gov/biosample/SAMN13829544/" xr:uid="{0839B358-74C9-944D-A8BF-A5D72EF28588}"/>
    <hyperlink ref="J780" r:id="rId2286" display="https://www.ncbi.nlm.nih.gov/assembly/GCF_009909465.1" xr:uid="{AF019946-3E1C-AF4A-832F-77EC4BC47A30}"/>
    <hyperlink ref="I780" r:id="rId2287" display="https://www.ncbi.nlm.nih.gov/nuccore/NZ_CP047658.1" xr:uid="{C8170373-11DF-754C-9319-8099996FEC2A}"/>
    <hyperlink ref="E781" r:id="rId2288" display="https://www.ncbi.nlm.nih.gov/biosample/SAMN10230268/" xr:uid="{94DF3801-16E8-1748-85E5-0D82F29ED361}"/>
    <hyperlink ref="J781" r:id="rId2289" display="https://www.ncbi.nlm.nih.gov/assembly/GCF_003667385.1" xr:uid="{8C58E683-3812-A948-BD11-C2083126ACF8}"/>
    <hyperlink ref="I781" r:id="rId2290" display="https://www.ncbi.nlm.nih.gov/nuccore/NZ_CP032986.1" xr:uid="{22E5BE70-E710-A941-ADA2-4A10DC74D600}"/>
    <hyperlink ref="E782" r:id="rId2291" display="https://www.ncbi.nlm.nih.gov/biosample/SAMN03455823" xr:uid="{9FD5E933-5C79-8749-BE0A-6B6CCC9E0EC4}"/>
    <hyperlink ref="J782" r:id="rId2292" display="https://www.ncbi.nlm.nih.gov/assembly/GCF_001262935.1" xr:uid="{8AEAE369-8337-9A46-B056-E80E73C7A597}"/>
    <hyperlink ref="I782" r:id="rId2293" display="https://www.ncbi.nlm.nih.gov/nuccore/LHCS00000000.1/" xr:uid="{8A685028-7E8C-AD42-99C3-157331A698AE}"/>
    <hyperlink ref="E783" r:id="rId2294" display="https://www.ncbi.nlm.nih.gov/biosample/14364919" xr:uid="{EDCF183E-A76F-6445-9B50-AFF7B3B75A02}"/>
    <hyperlink ref="J783" r:id="rId2295" display="https://www.ncbi.nlm.nih.gov/assembly/GCF_011601165.1" xr:uid="{BE11ED64-25AB-9544-87C8-AE8C88247B35}"/>
    <hyperlink ref="I783" r:id="rId2296" display="https://www.ncbi.nlm.nih.gov/nuccore/JAAOWJ000000000.1/" xr:uid="{9AD0A029-5B97-7F47-AC46-9456E87DC01F}"/>
    <hyperlink ref="E784" r:id="rId2297" display="https://www.ncbi.nlm.nih.gov/biosample/8943202" xr:uid="{B69B3D33-8B4E-CC46-877B-D9D0E71CCDB1}"/>
    <hyperlink ref="J784" r:id="rId2298" display="https://www.ncbi.nlm.nih.gov/assembly/GCA_012211885.1" xr:uid="{5B2B0D98-7A0A-FF46-A844-C3210B793F58}"/>
    <hyperlink ref="I784" r:id="rId2299" display="https://www.ncbi.nlm.nih.gov/nuccore/AARZGV000000000.1/" xr:uid="{7C614590-86CC-5240-9409-6B9BFA07CE36}"/>
    <hyperlink ref="E785" r:id="rId2300" display="https://www.ncbi.nlm.nih.gov/biosample/6461631" xr:uid="{6C12DBA7-38CE-284D-91EB-6D95E3FA486B}"/>
    <hyperlink ref="J785" r:id="rId2301" display="https://www.ncbi.nlm.nih.gov/assembly/GCA_012488985.1" xr:uid="{163C588D-48CA-5746-BBF2-2986A6C3E515}"/>
    <hyperlink ref="I785" r:id="rId2302" display="https://www.ncbi.nlm.nih.gov/nuccore/AASQFA000000000.1/" xr:uid="{E5800CC4-03DE-8843-B334-6621EA2C1EF8}"/>
    <hyperlink ref="E786" r:id="rId2303" display="https://www.ncbi.nlm.nih.gov/biosample/4125194" xr:uid="{9D075C4A-1260-B142-8E88-A1A03B2D76BC}"/>
    <hyperlink ref="J786" r:id="rId2304" display="https://www.ncbi.nlm.nih.gov/assembly/GCA_012778485.1" xr:uid="{C87DD728-39C6-C249-A0B1-FA1EBFB8FFAF}"/>
    <hyperlink ref="I786" r:id="rId2305" display="https://www.ncbi.nlm.nih.gov/nuccore/AATGAL000000000.1/" xr:uid="{6506BC63-C036-AD43-8B92-A9E33B68D119}"/>
    <hyperlink ref="E787" r:id="rId2306" display="https://www.ncbi.nlm.nih.gov/biosample/4125193" xr:uid="{ECD7C12B-8B34-EF44-9AD4-FAA9AB8E99F0}"/>
    <hyperlink ref="J787" r:id="rId2307" display="https://www.ncbi.nlm.nih.gov/assembly/GCA_012776515.1" xr:uid="{240B7590-8C83-B344-92B0-31FCAE53EC25}"/>
    <hyperlink ref="I787" r:id="rId2308" display="https://www.ncbi.nlm.nih.gov/nuccore/AATGAQ000000000.1/" xr:uid="{FCFB58B1-F3D7-094D-A0A1-96C2F5BBE5B4}"/>
    <hyperlink ref="E788" r:id="rId2309" display="https://www.ncbi.nlm.nih.gov/biosample/3455858" xr:uid="{65826B93-2211-E54B-BB8E-0AD20924142C}"/>
    <hyperlink ref="J788" r:id="rId2310" display="https://www.ncbi.nlm.nih.gov/assembly/GCF_001191045.1" xr:uid="{E0F002DF-0D8B-1142-916A-A337178F02DE}"/>
    <hyperlink ref="I788" r:id="rId2311" display="https://www.ncbi.nlm.nih.gov/nuccore/LGZN00000000.1/" xr:uid="{F6B2A2FE-7E76-3443-B724-8DF2A8E0D64D}"/>
    <hyperlink ref="E789" r:id="rId2312" display="https://www.ncbi.nlm.nih.gov/biosample/8611144" xr:uid="{D0DDD662-1331-8941-ABC5-2A26485D85A6}"/>
    <hyperlink ref="J789" r:id="rId2313" display="https://www.ncbi.nlm.nih.gov/assembly/GCA_012246545.1" xr:uid="{65775794-E7B0-BA45-B89B-48E7E461E388}"/>
    <hyperlink ref="I789" r:id="rId2314" display="https://www.ncbi.nlm.nih.gov/nuccore/AASASL000000000.1/" xr:uid="{71C904A8-678B-BD49-AD27-A245EF7D704B}"/>
    <hyperlink ref="E790" r:id="rId2315" display="https://www.ncbi.nlm.nih.gov/biosample/8395807" xr:uid="{96CB5A83-7763-2242-BC1A-56D765699982}"/>
    <hyperlink ref="J790" r:id="rId2316" display="https://www.ncbi.nlm.nih.gov/assembly/GCA_012266865.1" xr:uid="{913EB350-576D-0B48-B1B8-1F4EF38F7A64}"/>
    <hyperlink ref="I790" r:id="rId2317" display="https://www.ncbi.nlm.nih.gov/nuccore/AASCBA000000000.1/" xr:uid="{F049558E-C897-BE44-A6CC-E7C93EA04077}"/>
    <hyperlink ref="E791" r:id="rId2318" display="https://www.ncbi.nlm.nih.gov/biosample/4992214" xr:uid="{BE5FEBBB-855A-4C4D-B898-33505B468A88}"/>
    <hyperlink ref="J791" r:id="rId2319" display="https://www.ncbi.nlm.nih.gov/assembly/GCF_002520605.1" xr:uid="{B97FE4BC-1371-5D41-8177-BC73D20C50CC}"/>
    <hyperlink ref="I791" r:id="rId2320" display="https://www.ncbi.nlm.nih.gov/nuccore/NOQK00000000.1/" xr:uid="{3D79D1E0-9A7F-214B-B971-51ECE0849F9B}"/>
    <hyperlink ref="E792" r:id="rId2321" display="https://www.ncbi.nlm.nih.gov/biosample/7839709" xr:uid="{E9802B81-EF98-2241-A6F6-5CEA7121EBF6}"/>
    <hyperlink ref="J792" r:id="rId2322" display="https://www.ncbi.nlm.nih.gov/assembly/GCF_002915115.1" xr:uid="{20BDF543-E7C5-3A4C-9EAE-4C86F9C89824}"/>
    <hyperlink ref="I792" r:id="rId2323" display="https://www.ncbi.nlm.nih.gov/nuccore/PELH00000000.1/" xr:uid="{BCF89A6D-5F0D-5A4D-A752-349103846D83}"/>
    <hyperlink ref="E793" r:id="rId2324" display="https://www.ncbi.nlm.nih.gov/biosample/5954729" xr:uid="{70A726DF-A95B-F34D-9CE6-15F96383BE08}"/>
    <hyperlink ref="J793" r:id="rId2325" display="https://www.ncbi.nlm.nih.gov/assembly/GCF_001902735.1" xr:uid="{77C2877C-9A07-2445-88D9-B32BB7F08CDF}"/>
    <hyperlink ref="I793" r:id="rId2326" display="https://www.ncbi.nlm.nih.gov/nuccore/MPGT00000000.1/" xr:uid="{768A3242-8285-E644-8684-AAA48CC5324D}"/>
    <hyperlink ref="E794" r:id="rId2327" display="https://www.ncbi.nlm.nih.gov/biosample/5954728" xr:uid="{30292311-8E36-C14D-B96B-8D7069D60173}"/>
    <hyperlink ref="J794" r:id="rId2328" display="https://www.ncbi.nlm.nih.gov/assembly/GCF_001902685.1" xr:uid="{897BBE1B-8150-274E-B02C-8169D757B5E6}"/>
    <hyperlink ref="I794" r:id="rId2329" display="https://www.ncbi.nlm.nih.gov/nuccore/MPGS00000000.1/" xr:uid="{06084C77-77BA-E144-884C-66862CF15390}"/>
    <hyperlink ref="E795" r:id="rId2330" display="https://www.ncbi.nlm.nih.gov/biosample/5954727" xr:uid="{449C601C-9CCB-604D-8251-6365DE542E97}"/>
    <hyperlink ref="J795" r:id="rId2331" display="https://www.ncbi.nlm.nih.gov/assembly/GCF_001902665.1" xr:uid="{471091B6-455D-0B4B-AF96-269FDCDF17F7}"/>
    <hyperlink ref="I795" r:id="rId2332" display="https://www.ncbi.nlm.nih.gov/nuccore/MPGP00000000.1/" xr:uid="{574F47A6-DB11-5842-92F6-FC81EB9C809E}"/>
    <hyperlink ref="E796" r:id="rId2333" display="https://www.ncbi.nlm.nih.gov/biosample/5954726" xr:uid="{57E0EDD6-F9B7-3748-8641-4536D3748565}"/>
    <hyperlink ref="J796" r:id="rId2334" display="https://www.ncbi.nlm.nih.gov/assembly/GCF_001902675.1" xr:uid="{2F1716E6-27D8-5146-B053-1A1083E4055B}"/>
    <hyperlink ref="I796" r:id="rId2335" display="https://www.ncbi.nlm.nih.gov/nuccore/MPGR00000000.1/" xr:uid="{18AB8884-4998-F048-A41B-A0B482B21FE7}"/>
    <hyperlink ref="E797" r:id="rId2336" display="https://www.ncbi.nlm.nih.gov/biosample/6005746" xr:uid="{FBB1E6EF-EB6E-2747-B6F7-EF89A9FF80F0}"/>
    <hyperlink ref="J797" r:id="rId2337" display="https://www.ncbi.nlm.nih.gov/assembly/GCF_001950775.1" xr:uid="{9B64EA10-63A5-084F-A98E-6922B8852A56}"/>
    <hyperlink ref="I797" r:id="rId2338" display="https://www.ncbi.nlm.nih.gov/nuccore/BDLM00000000.1/" xr:uid="{B0B74369-1D97-094D-A9AB-FA00D24F6205}"/>
    <hyperlink ref="E798" r:id="rId2339" display="https://www.ncbi.nlm.nih.gov/biosample/14364918" xr:uid="{13A1E4B8-45F5-6841-B891-0C56205804BB}"/>
    <hyperlink ref="J798" r:id="rId2340" display="https://www.ncbi.nlm.nih.gov/assembly/GCF_011603045.1" xr:uid="{34F702A6-636C-1A44-8720-B717CCC22E5D}"/>
    <hyperlink ref="I798" r:id="rId2341" display="https://www.ncbi.nlm.nih.gov/nuccore/JAAOXL000000000.1/" xr:uid="{A87CC981-73C1-0F49-AB30-006C1D0B74C9}"/>
    <hyperlink ref="E799" r:id="rId2342" display="https://www.ncbi.nlm.nih.gov/biosample/14364917" xr:uid="{3B675AB1-4825-A548-83F3-B92F15E2FE1A}"/>
    <hyperlink ref="J799" r:id="rId2343" display="https://www.ncbi.nlm.nih.gov/assembly/GCF_011600965.1" xr:uid="{EC7939AC-716D-5E4A-8E63-E46DE0A0F899}"/>
    <hyperlink ref="I799" r:id="rId2344" display="https://www.ncbi.nlm.nih.gov/nuccore/JAAOWK000000000.1/" xr:uid="{94127372-8969-B64E-9759-E618C4C0109D}"/>
    <hyperlink ref="E800" r:id="rId2345" display="https://www.ncbi.nlm.nih.gov/biosample/14364916" xr:uid="{9C7F72A2-1C87-834D-BF24-0FE0E571EE7C}"/>
    <hyperlink ref="J800" r:id="rId2346" display="https://www.ncbi.nlm.nih.gov/assembly/GCF_011600875.1" xr:uid="{B0317A4D-0D4E-8547-BB27-18371FB96312}"/>
    <hyperlink ref="I800" r:id="rId2347" display="https://www.ncbi.nlm.nih.gov/nuccore/JAAOWL000000000.1/" xr:uid="{5B7663BC-254E-FE4D-A488-C6B2D735315E}"/>
    <hyperlink ref="E801" r:id="rId2348" display="https://www.ncbi.nlm.nih.gov/biosample/14364915" xr:uid="{62BC0F11-BB0E-7243-888D-A85E0BB73E43}"/>
    <hyperlink ref="J801" r:id="rId2349" display="https://www.ncbi.nlm.nih.gov/assembly/GCF_011601105.1" xr:uid="{D48E96C9-6AD1-CE43-A657-BE6C1794C548}"/>
    <hyperlink ref="I801" r:id="rId2350" display="https://www.ncbi.nlm.nih.gov/nuccore/JAAOWM000000000.1/" xr:uid="{3EEDBEEF-A8AF-1543-9582-27938501EC04}"/>
    <hyperlink ref="E802" r:id="rId2351" display="https://www.ncbi.nlm.nih.gov/biosample/14364914" xr:uid="{BA15DAD9-649D-4D4F-8211-E71F41C3D706}"/>
    <hyperlink ref="J802" r:id="rId2352" display="https://www.ncbi.nlm.nih.gov/assembly/GCF_011601075.1" xr:uid="{3A06333E-4E83-DB43-B1A1-25A9ABEB1360}"/>
    <hyperlink ref="I802" r:id="rId2353" display="https://www.ncbi.nlm.nih.gov/nuccore/JAAOWN000000000.1/" xr:uid="{3CC1872A-21BA-3746-88A3-2F66B427D252}"/>
    <hyperlink ref="E803" r:id="rId2354" display="https://www.ncbi.nlm.nih.gov/biosample/14364912" xr:uid="{AF5D4C02-5E44-6243-9139-BB4AF2FEBA98}"/>
    <hyperlink ref="J803" r:id="rId2355" display="https://www.ncbi.nlm.nih.gov/assembly/GCF_011601145.1" xr:uid="{DCD30B2D-8B96-AD46-836E-91C6A9AE1C14}"/>
    <hyperlink ref="I803" r:id="rId2356" display="https://www.ncbi.nlm.nih.gov/nuccore/JAAOWP000000000.1/" xr:uid="{AD5D4B13-B5BA-1A4E-848C-3FA9266DC6ED}"/>
    <hyperlink ref="E804" r:id="rId2357" display="https://www.ncbi.nlm.nih.gov/biosample/14364910" xr:uid="{755843B8-16A7-6A46-8FD2-6EC4E3F4E816}"/>
    <hyperlink ref="J804" r:id="rId2358" display="https://www.ncbi.nlm.nih.gov/assembly/GCF_011600885.1" xr:uid="{164F0060-CD17-8C48-A5FF-7541BB5EF79E}"/>
    <hyperlink ref="I804" r:id="rId2359" display="https://www.ncbi.nlm.nih.gov/nuccore/JAAOWR000000000.1/" xr:uid="{29D1C0A1-806A-B946-BBFC-76FE3EBC9461}"/>
    <hyperlink ref="E805" r:id="rId2360" display="https://www.ncbi.nlm.nih.gov/biosample/8902753" xr:uid="{3EF4C3D3-B978-2D49-879E-702EFCD87BD2}"/>
    <hyperlink ref="J805" r:id="rId2361" display="https://www.ncbi.nlm.nih.gov/assembly/GCA_012223505.1" xr:uid="{B52D0209-0CDB-864E-91A6-B3CE25F62123}"/>
    <hyperlink ref="I805" r:id="rId2362" display="https://www.ncbi.nlm.nih.gov/nuccore/AARZEY000000000.1/" xr:uid="{4B8D26DC-2BB7-FE48-8628-AE9D8F844224}"/>
    <hyperlink ref="E806" r:id="rId2363" display="https://www.ncbi.nlm.nih.gov/biosample/8367999" xr:uid="{A916F676-9BDE-3C4D-82C9-96934C19CA41}"/>
    <hyperlink ref="J806" r:id="rId2364" display="https://www.ncbi.nlm.nih.gov/assembly/GCA_012217825.1" xr:uid="{8FD451D0-70E7-834E-8083-6B80EC9429D4}"/>
    <hyperlink ref="I806" r:id="rId2365" display="https://www.ncbi.nlm.nih.gov/nuccore/AARZSU000000000.1/" xr:uid="{B8F7F4D6-2F80-684C-A514-93DE2CCCD71C}"/>
    <hyperlink ref="E807" r:id="rId2366" display="https://www.ncbi.nlm.nih.gov/biosample/8367946" xr:uid="{576EEB99-C34F-9544-9ED6-ADD6AD1535E7}"/>
    <hyperlink ref="J807" r:id="rId2367" display="https://www.ncbi.nlm.nih.gov/assembly/GCA_012217765.1" xr:uid="{4325C7EE-6A94-E34D-B166-72EF3D4C64B0}"/>
    <hyperlink ref="I807" r:id="rId2368" display="https://www.ncbi.nlm.nih.gov/nuccore/AARZSZ000000000.1/" xr:uid="{2D6F73F6-BFAA-364D-BD79-810F762A1C13}"/>
    <hyperlink ref="J808" r:id="rId2369" display="https://www.ncbi.nlm.nih.gov/assembly/GCA_000215205.2" xr:uid="{B1590794-1C54-9A48-B0FC-F0FC56AE0929}"/>
    <hyperlink ref="I808" r:id="rId2370" display="https://www.ncbi.nlm.nih.gov/nuccore/AEZS00000000.2/" xr:uid="{55D3EC37-1BCA-0F4C-86E8-1D7942604584}"/>
    <hyperlink ref="J809" r:id="rId2371" xr:uid="{0E59724B-DB51-4B42-86B7-0EAF44BA4E22}"/>
    <hyperlink ref="I809" r:id="rId2372" display="https://www.ncbi.nlm.nih.gov/nuccore/VBVB00000000" xr:uid="{A03F3602-02F3-D140-B895-B900E34ACD46}"/>
    <hyperlink ref="E809" r:id="rId2373" display="https://www.ncbi.nlm.nih.gov/biosample/SAMN11468944" xr:uid="{E60DA582-A068-BB40-B069-E0DDBC44C88E}"/>
    <hyperlink ref="E810" r:id="rId2374" display="https://www.ncbi.nlm.nih.gov/biosample/12511566" xr:uid="{E9280AF3-007B-5D46-870C-FE39E25D199E}"/>
    <hyperlink ref="J810" r:id="rId2375" display="https://www.ncbi.nlm.nih.gov/assembly/GCF_009361765.1" xr:uid="{CD694A51-9D74-664B-9081-6958FA5977CD}"/>
    <hyperlink ref="I810" r:id="rId2376" display="https://www.ncbi.nlm.nih.gov/nuccore/VOTW00000000.1/" xr:uid="{305EEBCB-6F0E-D849-AFAF-EE6057268D04}"/>
    <hyperlink ref="E811" r:id="rId2377" display="https://www.ncbi.nlm.nih.gov/biosample/12511565" xr:uid="{3A670EB9-99F9-2A4E-980E-3607A6C6CD19}"/>
    <hyperlink ref="J811" r:id="rId2378" display="https://www.ncbi.nlm.nih.gov/assembly/GCF_009361745.1" xr:uid="{7FE2CE90-2FB0-FF4B-A41B-B6D8154AFEBB}"/>
    <hyperlink ref="I811" r:id="rId2379" display="https://www.ncbi.nlm.nih.gov/nuccore/VOTV00000000.1/" xr:uid="{DF128DF3-5E6D-4046-9C03-053202B76736}"/>
    <hyperlink ref="E812" r:id="rId2380" display="https://www.ncbi.nlm.nih.gov/biosample/12511564" xr:uid="{DA0FD359-CAD6-C24D-8622-40670ED02358}"/>
    <hyperlink ref="J812" r:id="rId2381" display="https://www.ncbi.nlm.nih.gov/assembly/GCF_009361715.1" xr:uid="{5394721D-E86B-4849-B576-E0BC0AE50F4A}"/>
    <hyperlink ref="I812" r:id="rId2382" display="https://www.ncbi.nlm.nih.gov/nuccore/VOTU00000000.1/" xr:uid="{9434EB05-6C14-F347-8770-A71DD4929A46}"/>
    <hyperlink ref="E813" r:id="rId2383" display="https://www.ncbi.nlm.nih.gov/biosample/12511562" xr:uid="{D78D476D-064A-F045-9A4B-01962C4AC2E6}"/>
    <hyperlink ref="J813" r:id="rId2384" display="https://www.ncbi.nlm.nih.gov/assembly/GCF_009361825.1" xr:uid="{4EC8959A-8B8D-AD41-A657-3B6ED0BDC6EA}"/>
    <hyperlink ref="I813" r:id="rId2385" display="https://www.ncbi.nlm.nih.gov/nuccore/VOTS00000000.1/" xr:uid="{2A00F839-8BD8-484E-89F1-7E2A796ADC4B}"/>
    <hyperlink ref="E814" r:id="rId2386" display="https://www.ncbi.nlm.nih.gov/biosample/12511561" xr:uid="{0C4024C2-AAE1-EB40-B2E2-160AFBA225EC}"/>
    <hyperlink ref="J814" r:id="rId2387" display="https://www.ncbi.nlm.nih.gov/assembly/GCF_009361835.1" xr:uid="{14ACD00B-D75E-3443-A383-8F70840EBB9D}"/>
    <hyperlink ref="I814" r:id="rId2388" display="https://www.ncbi.nlm.nih.gov/nuccore/VOTR00000000.1/" xr:uid="{3B325956-8CA5-AD47-B784-FD1CA4F91202}"/>
    <hyperlink ref="E815" r:id="rId2389" display="https://www.ncbi.nlm.nih.gov/biosample/12511560" xr:uid="{22AC0B4B-E3EA-0847-8B62-802BEC50540E}"/>
    <hyperlink ref="J815" r:id="rId2390" display="https://www.ncbi.nlm.nih.gov/assembly/GCF_009361885.1" xr:uid="{ED8B67D5-14CE-6440-80AB-272D0A47B8A6}"/>
    <hyperlink ref="I815" r:id="rId2391" display="https://www.ncbi.nlm.nih.gov/nuccore/VOTQ00000000.1/" xr:uid="{F4AC37F2-621B-A044-93E3-B6ABEE039635}"/>
    <hyperlink ref="E816" r:id="rId2392" display="https://www.ncbi.nlm.nih.gov/biosample/12511559" xr:uid="{1023A764-41A5-5742-8528-D845C6E8DF46}"/>
    <hyperlink ref="J816" r:id="rId2393" display="https://www.ncbi.nlm.nih.gov/assembly/GCF_009361875.1" xr:uid="{391C4886-0EB1-4649-BF33-2B419A4C223C}"/>
    <hyperlink ref="I816" r:id="rId2394" display="https://www.ncbi.nlm.nih.gov/nuccore/VOTP00000000.1/" xr:uid="{8B797F36-4035-CF42-A9D3-548FF5685DBC}"/>
    <hyperlink ref="E817" r:id="rId2395" display="https://www.ncbi.nlm.nih.gov/biosample/12511558" xr:uid="{43ED73C6-0317-5B4B-86AC-CFB4C53A4FE1}"/>
    <hyperlink ref="J817" r:id="rId2396" display="https://www.ncbi.nlm.nih.gov/assembly/GCF_009361925.1" xr:uid="{A1237E64-E7D4-D545-A7B1-5BB8CDFBB1E4}"/>
    <hyperlink ref="I817" r:id="rId2397" display="https://www.ncbi.nlm.nih.gov/nuccore/VOTO00000000.1/" xr:uid="{817E1303-EBCE-4548-8BEC-45B4B2DDF7BE}"/>
    <hyperlink ref="E818" r:id="rId2398" display="https://www.ncbi.nlm.nih.gov/biosample/12511557" xr:uid="{5500FF8C-4A4B-9047-A357-B8A66227543C}"/>
    <hyperlink ref="J818" r:id="rId2399" display="https://www.ncbi.nlm.nih.gov/assembly/GCF_009361915.1" xr:uid="{64A42E86-5921-F74B-9113-C6CF3EAF82BD}"/>
    <hyperlink ref="I818" r:id="rId2400" display="https://www.ncbi.nlm.nih.gov/nuccore/VOTN00000000.1/" xr:uid="{869D17FE-F908-D048-99D5-1F6D11DD339A}"/>
    <hyperlink ref="E819" r:id="rId2401" display="https://www.ncbi.nlm.nih.gov/biosample/12511556" xr:uid="{5BE44889-E869-ED44-B95D-1DA5AD09C61B}"/>
    <hyperlink ref="J819" r:id="rId2402" display="https://www.ncbi.nlm.nih.gov/assembly/GCF_009361935.1" xr:uid="{80DF5FE3-DE36-8144-981B-DA8E78EE60A3}"/>
    <hyperlink ref="I819" r:id="rId2403" display="https://www.ncbi.nlm.nih.gov/nuccore/VOTM00000000.1/" xr:uid="{A6D56CCD-1D6C-7D45-B926-7A9E6B2ACD27}"/>
    <hyperlink ref="E820" r:id="rId2404" display="https://www.ncbi.nlm.nih.gov/biosample/12511555" xr:uid="{80357110-A082-144F-9444-4C5E2F02103D}"/>
    <hyperlink ref="J820" r:id="rId2405" display="https://www.ncbi.nlm.nih.gov/assembly/GCF_009361985.1" xr:uid="{0E92CF8D-72AD-3645-9D8A-9555E1DA26DC}"/>
    <hyperlink ref="I820" r:id="rId2406" display="https://www.ncbi.nlm.nih.gov/nuccore/VOTL00000000.1/" xr:uid="{0F51787D-C583-6B4D-AD53-FE6791D8F36C}"/>
    <hyperlink ref="E821" r:id="rId2407" display="https://www.ncbi.nlm.nih.gov/biosample/12511554" xr:uid="{630EE767-5913-E543-A82D-2078BD2EC14E}"/>
    <hyperlink ref="J821" r:id="rId2408" display="https://www.ncbi.nlm.nih.gov/assembly/GCF_009361975.1" xr:uid="{4EBEAAC0-68C9-CE4F-BA5A-F6D29BDD1A30}"/>
    <hyperlink ref="I821" r:id="rId2409" display="https://www.ncbi.nlm.nih.gov/nuccore/VOTK00000000.1/" xr:uid="{52D597E5-C490-0540-8674-A5BB362149E8}"/>
    <hyperlink ref="E822" r:id="rId2410" display="https://www.ncbi.nlm.nih.gov/biosample/12511553" xr:uid="{009C7E9C-70F7-F047-9085-A98BAED55527}"/>
    <hyperlink ref="J822" r:id="rId2411" display="https://www.ncbi.nlm.nih.gov/assembly/GCF_009362015.1" xr:uid="{4FA03DBB-678F-CF44-BC52-858EFD1F3BD2}"/>
    <hyperlink ref="I822" r:id="rId2412" display="https://www.ncbi.nlm.nih.gov/nuccore/VOTJ00000000.1/" xr:uid="{DB8D0BD0-1C2D-2745-A2EF-A39EF58AEC89}"/>
    <hyperlink ref="E823" r:id="rId2413" display="https://www.ncbi.nlm.nih.gov/biosample/12511552" xr:uid="{A23A4FF7-6207-AA4D-A26C-36BBBB162F0B}"/>
    <hyperlink ref="J823" r:id="rId2414" display="https://www.ncbi.nlm.nih.gov/assembly/GCF_009362045.1" xr:uid="{DB53DFF3-CB64-A54E-AB3C-D22D35234A5F}"/>
    <hyperlink ref="I823" r:id="rId2415" display="https://www.ncbi.nlm.nih.gov/nuccore/VOTI00000000.1/" xr:uid="{6EE4A753-CD7E-A143-ABD0-C0968A8670F2}"/>
    <hyperlink ref="E824" r:id="rId2416" display="https://www.ncbi.nlm.nih.gov/biosample/12511551" xr:uid="{31A586A1-0A49-6F4B-8601-993A448813D0}"/>
    <hyperlink ref="J824" r:id="rId2417" display="https://www.ncbi.nlm.nih.gov/assembly/GCF_009362035.1" xr:uid="{72A92A48-3697-C44C-B52B-3E9922E472C0}"/>
    <hyperlink ref="I824" r:id="rId2418" display="https://www.ncbi.nlm.nih.gov/nuccore/VOTH00000000.1/" xr:uid="{DA0D5652-ADE0-974C-AEDE-DF9E6816406D}"/>
    <hyperlink ref="E825" r:id="rId2419" display="https://www.ncbi.nlm.nih.gov/biosample/12511550" xr:uid="{108B0D50-A53D-6D4B-ADA4-C4F6208BB08D}"/>
    <hyperlink ref="J825" r:id="rId2420" display="https://www.ncbi.nlm.nih.gov/assembly/GCF_009362065.1" xr:uid="{5F7E8747-9D7A-4C41-BE8A-D3176C218FFB}"/>
    <hyperlink ref="I825" r:id="rId2421" display="https://www.ncbi.nlm.nih.gov/nuccore/VOTG00000000.1/" xr:uid="{0FEE8AB0-4B47-0647-9882-4C90B4EA44B3}"/>
    <hyperlink ref="E826" r:id="rId2422" display="https://www.ncbi.nlm.nih.gov/biosample/12511549" xr:uid="{3AE52AD0-658B-594E-8144-E3934B96EAFB}"/>
    <hyperlink ref="J826" r:id="rId2423" display="https://www.ncbi.nlm.nih.gov/assembly/GCF_009362055.1" xr:uid="{F021FC27-F85B-B644-ADE0-48D7A9C6C056}"/>
    <hyperlink ref="I826" r:id="rId2424" display="https://www.ncbi.nlm.nih.gov/nuccore/VOTF00000000.1/" xr:uid="{67E253B2-FBA0-3C48-91C0-024455947FD5}"/>
    <hyperlink ref="E827" r:id="rId2425" display="https://www.ncbi.nlm.nih.gov/biosample/12511548" xr:uid="{B9521EE5-AACD-9847-A16D-A33F389380D9}"/>
    <hyperlink ref="J827" r:id="rId2426" display="https://www.ncbi.nlm.nih.gov/assembly/GCF_009362115.1" xr:uid="{3CAA5A09-EF3E-1542-B20E-3152B26BF1EC}"/>
    <hyperlink ref="I827" r:id="rId2427" display="https://www.ncbi.nlm.nih.gov/nuccore/VOTE00000000.1/" xr:uid="{8338B15C-527F-8D4D-9BB2-6603BCFBB347}"/>
    <hyperlink ref="E828" r:id="rId2428" display="https://www.ncbi.nlm.nih.gov/biosample/12511547" xr:uid="{825EEEBD-88F2-1748-BDD6-D439C8BC82E0}"/>
    <hyperlink ref="J828" r:id="rId2429" display="https://www.ncbi.nlm.nih.gov/assembly/GCF_009362145.1" xr:uid="{24CE5885-8309-5148-950C-2AF45D36EB24}"/>
    <hyperlink ref="I828" r:id="rId2430" display="https://www.ncbi.nlm.nih.gov/nuccore/VOTD00000000.1/" xr:uid="{A2086519-54EF-4544-9E90-2D1A6FD3D8CC}"/>
    <hyperlink ref="E829" r:id="rId2431" display="https://www.ncbi.nlm.nih.gov/biosample/12511546" xr:uid="{72F9E048-6DC2-6A44-8763-751EC7128F13}"/>
    <hyperlink ref="J829" r:id="rId2432" display="https://www.ncbi.nlm.nih.gov/assembly/GCF_009362135.1" xr:uid="{DC8F54FB-9928-2041-A480-F47C81CCBE11}"/>
    <hyperlink ref="I829" r:id="rId2433" display="https://www.ncbi.nlm.nih.gov/nuccore/VOTC00000000.1/" xr:uid="{FB8ED320-A054-D940-991E-6359A8608977}"/>
    <hyperlink ref="E830" r:id="rId2434" display="https://www.ncbi.nlm.nih.gov/biosample/12511545" xr:uid="{6A6C5808-9D72-904F-90E0-EBFF264B3A22}"/>
    <hyperlink ref="J830" r:id="rId2435" display="https://www.ncbi.nlm.nih.gov/assembly/GCF_009362175.1" xr:uid="{78C37431-D61C-3947-A3C1-6838CF6D8432}"/>
    <hyperlink ref="I830" r:id="rId2436" display="https://www.ncbi.nlm.nih.gov/nuccore/VOTB00000000.1/" xr:uid="{3FA78435-8D70-6049-9638-0A684C31CD81}"/>
    <hyperlink ref="E831" r:id="rId2437" display="https://www.ncbi.nlm.nih.gov/biosample/12511544" xr:uid="{ABD80606-9336-F64D-A4C7-F9FB8328CD78}"/>
    <hyperlink ref="J831" r:id="rId2438" display="https://www.ncbi.nlm.nih.gov/assembly/GCF_009362185.1" xr:uid="{2A3A45BC-49B2-1445-AB19-748D1B14FAAD}"/>
    <hyperlink ref="I831" r:id="rId2439" display="https://www.ncbi.nlm.nih.gov/nuccore/VOTA00000000.1/" xr:uid="{6F102F02-B7FD-3444-9623-5B0C5E92B068}"/>
    <hyperlink ref="E832" r:id="rId2440" display="https://www.ncbi.nlm.nih.gov/biosample/12511543" xr:uid="{00C88B43-3CBB-F44E-A420-0E1E1B44681D}"/>
    <hyperlink ref="J832" r:id="rId2441" display="https://www.ncbi.nlm.nih.gov/assembly/GCF_009362195.1" xr:uid="{62D3F9B4-D347-9E4A-85BF-1925E90DD40B}"/>
    <hyperlink ref="I832" r:id="rId2442" display="https://www.ncbi.nlm.nih.gov/nuccore/VOSZ00000000.1/" xr:uid="{A2CC88E2-25CA-EE46-847A-2D43DA69A51E}"/>
    <hyperlink ref="E833" r:id="rId2443" display="https://www.ncbi.nlm.nih.gov/biosample/7356277" xr:uid="{5E1D1742-30FE-F944-AFC3-A8B08B3DA09B}"/>
    <hyperlink ref="J833" r:id="rId2444" display="https://www.ncbi.nlm.nih.gov/assembly/GCF_002844495.1" xr:uid="{8569DF32-EE24-2B48-9A50-F4598FEF2E23}"/>
    <hyperlink ref="I833" r:id="rId2445" display="https://www.ncbi.nlm.nih.gov/nuccore/NMUP00000000.1/" xr:uid="{CD01EAF5-A761-F249-96AF-DE03A75F011E}"/>
    <hyperlink ref="E834" r:id="rId2446" display="https://www.ncbi.nlm.nih.gov/biosample/7359418" xr:uid="{ED126623-E713-B64D-9662-5CAFCB9BC26A}"/>
    <hyperlink ref="J834" r:id="rId2447" display="https://www.ncbi.nlm.nih.gov/assembly/GCF_002263695.1" xr:uid="{51B3B05C-89C1-604C-86D6-8B9A3FFCFD77}"/>
    <hyperlink ref="I834" r:id="rId2448" display="https://www.ncbi.nlm.nih.gov/nuccore/NNAA00000000.1/" xr:uid="{4FE1690F-B984-014A-88B5-4189F9E1AD3D}"/>
    <hyperlink ref="E835" r:id="rId2449" display="https://www.ncbi.nlm.nih.gov/biosample/7359417" xr:uid="{3DB87520-7E9B-EC45-A204-BBD42BB762DB}"/>
    <hyperlink ref="J835" r:id="rId2450" display="https://www.ncbi.nlm.nih.gov/assembly/GCF_002263745.1" xr:uid="{DC008CC5-3037-FA42-926A-4171D91904C9}"/>
    <hyperlink ref="I835" r:id="rId2451" display="https://www.ncbi.nlm.nih.gov/nuccore/NNAB00000000.1/" xr:uid="{0E4E11DD-50AA-F148-8E02-C15AB7F53911}"/>
    <hyperlink ref="E836" r:id="rId2452" display="https://www.ncbi.nlm.nih.gov/biosample/7359416" xr:uid="{650511D8-4F2F-F24D-B2E5-0BCD03CC9C08}"/>
    <hyperlink ref="J836" r:id="rId2453" display="https://www.ncbi.nlm.nih.gov/assembly/GCF_002263755.1" xr:uid="{1598AA6E-A02F-B948-84B2-49E9018A2AD2}"/>
    <hyperlink ref="I836" r:id="rId2454" display="https://www.ncbi.nlm.nih.gov/nuccore/NNAC00000000.1/" xr:uid="{3EBDF913-D53D-A145-86D2-29F71172D1E7}"/>
    <hyperlink ref="E837" r:id="rId2455" display="https://www.ncbi.nlm.nih.gov/biosample/7359415" xr:uid="{E3CA290D-45B5-634B-9AA6-2D4EE2E189BF}"/>
    <hyperlink ref="J837" r:id="rId2456" display="https://www.ncbi.nlm.nih.gov/assembly/GCF_002263705.1" xr:uid="{2E4E3795-8E6F-7A42-B0D1-1D5E6D522964}"/>
    <hyperlink ref="I837" r:id="rId2457" display="https://www.ncbi.nlm.nih.gov/nuccore/NNAD00000000.1/" xr:uid="{7E211C11-9B6E-FE49-B280-28A1E5D9A46E}"/>
    <hyperlink ref="E838" r:id="rId2458" display="https://www.ncbi.nlm.nih.gov/biosample/7359414" xr:uid="{DB044227-E8F3-1648-846F-B685F55D00DE}"/>
    <hyperlink ref="J838" r:id="rId2459" display="https://www.ncbi.nlm.nih.gov/assembly/GCF_002263835.1" xr:uid="{DDAC76BE-C7BE-4C4D-B146-74BABD506518}"/>
    <hyperlink ref="I838" r:id="rId2460" display="https://www.ncbi.nlm.nih.gov/nuccore/NNAE00000000.1/" xr:uid="{69DBCCD5-44CA-0A4A-B4B3-6A9E44565725}"/>
    <hyperlink ref="E839" r:id="rId2461" display="https://www.ncbi.nlm.nih.gov/biosample/7359413" xr:uid="{A421C129-6CA9-E84A-8375-0352E98E6289}"/>
    <hyperlink ref="J839" r:id="rId2462" display="https://www.ncbi.nlm.nih.gov/assembly/GCF_002263865.1" xr:uid="{53416390-1BE4-4246-A338-3B3478E99A16}"/>
    <hyperlink ref="I839" r:id="rId2463" display="https://www.ncbi.nlm.nih.gov/nuccore/NNAF00000000.1/" xr:uid="{00450F1F-4FAC-9A4A-AF79-7C3077A32BE6}"/>
    <hyperlink ref="E840" r:id="rId2464" display="https://www.ncbi.nlm.nih.gov/biosample/7359412" xr:uid="{8E64288D-675D-F243-B087-BC53A9CA963D}"/>
    <hyperlink ref="J840" r:id="rId2465" display="https://www.ncbi.nlm.nih.gov/assembly/GCF_002263885.1" xr:uid="{AE6EBC6E-8F45-7B47-9644-86C56BCD3FA4}"/>
    <hyperlink ref="I840" r:id="rId2466" display="https://www.ncbi.nlm.nih.gov/nuccore/NNAG00000000.1/" xr:uid="{1D391012-A9A3-AD41-8E72-D8B03B107855}"/>
    <hyperlink ref="E841" r:id="rId2467" display="https://www.ncbi.nlm.nih.gov/biosample/7359411" xr:uid="{F1E43F8F-6CCD-0049-9D13-47C97D7FE7C4}"/>
    <hyperlink ref="J841" r:id="rId2468" display="https://www.ncbi.nlm.nih.gov/assembly/GCF_002263895.1" xr:uid="{C5736CB1-396C-3245-8C94-F3AC1CC10ADB}"/>
    <hyperlink ref="I841" r:id="rId2469" display="https://www.ncbi.nlm.nih.gov/nuccore/NNAH00000000.1/" xr:uid="{15F3B37B-FC99-6D48-9C13-2538B6707206}"/>
    <hyperlink ref="E842" r:id="rId2470" display="https://www.ncbi.nlm.nih.gov/biosample/7359410" xr:uid="{BCD3302E-22F9-6347-9145-0B7C034EFC3C}"/>
    <hyperlink ref="J842" r:id="rId2471" display="https://www.ncbi.nlm.nih.gov/assembly/GCF_002263945.1" xr:uid="{3AAB53A2-847F-684E-BD67-A3FF2AA28B76}"/>
    <hyperlink ref="I842" r:id="rId2472" display="https://www.ncbi.nlm.nih.gov/nuccore/NNAI00000000.1/" xr:uid="{1818147F-2A67-D049-85F0-4BFF50CAA23E}"/>
    <hyperlink ref="E843" r:id="rId2473" display="https://www.ncbi.nlm.nih.gov/biosample/7359409" xr:uid="{6D2D9960-4D4C-A74C-9E7B-A9FFC50BFE97}"/>
    <hyperlink ref="J843" r:id="rId2474" display="https://www.ncbi.nlm.nih.gov/assembly/GCF_002263875.1" xr:uid="{4A6D16D4-9BCA-DE41-8486-1F681EEF2C38}"/>
    <hyperlink ref="I843" r:id="rId2475" display="https://www.ncbi.nlm.nih.gov/nuccore/NNAJ00000000.1/" xr:uid="{87C37E21-CFD8-6A47-860B-771FA9405FB6}"/>
    <hyperlink ref="E844" r:id="rId2476" display="https://www.ncbi.nlm.nih.gov/biosample/7359408" xr:uid="{7ED6D6B1-3073-0948-896A-CD4FA8DBE575}"/>
    <hyperlink ref="J844" r:id="rId2477" display="https://www.ncbi.nlm.nih.gov/assembly/GCF_002263955.1" xr:uid="{B184B121-1C58-7A48-94AF-3F6F5903ACCA}"/>
    <hyperlink ref="I844" r:id="rId2478" display="https://www.ncbi.nlm.nih.gov/nuccore/NNAK00000000.1/" xr:uid="{CD1A0488-A21A-D34E-AB85-2DC17F145417}"/>
    <hyperlink ref="E845" r:id="rId2479" display="https://www.ncbi.nlm.nih.gov/biosample/7359407" xr:uid="{4A5ABB1A-8585-7744-8386-F7ED58BD563D}"/>
    <hyperlink ref="J845" r:id="rId2480" display="https://www.ncbi.nlm.nih.gov/assembly/GCF_002263825.1" xr:uid="{C5DB6E1D-DC8D-FF46-964B-DBBB26BC57A0}"/>
    <hyperlink ref="I845" r:id="rId2481" display="https://www.ncbi.nlm.nih.gov/nuccore/NNAL00000000.1/" xr:uid="{E4EFB8A6-BD21-3941-B5DC-3EC18A8D96F7}"/>
    <hyperlink ref="E846" r:id="rId2482" display="https://www.ncbi.nlm.nih.gov/biosample/7359406" xr:uid="{9954879D-6FDE-5D4F-95A4-85E0E1065609}"/>
    <hyperlink ref="J846" r:id="rId2483" display="https://www.ncbi.nlm.nih.gov/assembly/GCF_002263975.1" xr:uid="{C0659D24-19B3-A040-A11A-F6FDB676D54C}"/>
    <hyperlink ref="I846" r:id="rId2484" display="https://www.ncbi.nlm.nih.gov/nuccore/NNAM00000000.1/" xr:uid="{46CF6CF8-8D6E-7248-B5F3-BC71CC1242A2}"/>
    <hyperlink ref="E847" r:id="rId2485" display="https://www.ncbi.nlm.nih.gov/biosample/7359405" xr:uid="{0C856113-4263-4D4E-B21C-9A6B2B61A173}"/>
    <hyperlink ref="J847" r:id="rId2486" display="https://www.ncbi.nlm.nih.gov/assembly/GCF_002263965.1" xr:uid="{3999F018-9E63-0E4D-BDC6-555DD1F156A5}"/>
    <hyperlink ref="I847" r:id="rId2487" display="https://www.ncbi.nlm.nih.gov/nuccore/NNAN00000000.1/" xr:uid="{468C30DE-4A03-904F-B36A-0A0A31A1E07B}"/>
    <hyperlink ref="E848" r:id="rId2488" display="https://www.ncbi.nlm.nih.gov/biosample/7359404" xr:uid="{A1F40A98-8599-E64E-A414-4C40CB0C2278}"/>
    <hyperlink ref="J848" r:id="rId2489" display="https://www.ncbi.nlm.nih.gov/assembly/GCF_002264045.1" xr:uid="{FA2E8AE7-12B8-6948-9C34-3651173EE679}"/>
    <hyperlink ref="I848" r:id="rId2490" display="https://www.ncbi.nlm.nih.gov/nuccore/NNAO00000000.1/" xr:uid="{8281CD96-8095-5449-800C-E8CFBED6CDFC}"/>
    <hyperlink ref="E849" r:id="rId2491" display="https://www.ncbi.nlm.nih.gov/biosample/7359403" xr:uid="{59B110FC-533A-B741-9E3B-CBA877E0086D}"/>
    <hyperlink ref="J849" r:id="rId2492" display="https://www.ncbi.nlm.nih.gov/assembly/GCF_002264025.1" xr:uid="{02528E20-77AB-874E-BAD0-7CBA36B622E9}"/>
    <hyperlink ref="I849" r:id="rId2493" display="https://www.ncbi.nlm.nih.gov/nuccore/NNAP00000000.1/" xr:uid="{24BFE531-49CF-8745-96CD-A9F0DFB5D9D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691A3-3AF2-E541-86A3-28F0F890559F}">
  <dimension ref="B1:C65"/>
  <sheetViews>
    <sheetView zoomScaleNormal="100" workbookViewId="0">
      <selection activeCell="B2" sqref="B2"/>
    </sheetView>
  </sheetViews>
  <sheetFormatPr baseColWidth="10" defaultColWidth="10.83203125" defaultRowHeight="14"/>
  <cols>
    <col min="1" max="1" width="10.83203125" style="26"/>
    <col min="2" max="2" width="38.83203125" style="26" customWidth="1"/>
    <col min="3" max="3" width="155" style="26" customWidth="1"/>
    <col min="4" max="16384" width="10.83203125" style="26"/>
  </cols>
  <sheetData>
    <row r="1" spans="2:3" ht="16" thickBot="1">
      <c r="B1" s="82" t="s">
        <v>4908</v>
      </c>
      <c r="C1" s="83"/>
    </row>
    <row r="2" spans="2:3" ht="17" thickTop="1" thickBot="1">
      <c r="B2" s="84" t="s">
        <v>4294</v>
      </c>
      <c r="C2" s="85" t="s">
        <v>4295</v>
      </c>
    </row>
    <row r="3" spans="2:3" ht="97" thickTop="1">
      <c r="B3" s="86" t="s">
        <v>4296</v>
      </c>
      <c r="C3" s="87" t="s">
        <v>4297</v>
      </c>
    </row>
    <row r="4" spans="2:3" ht="32">
      <c r="B4" s="86" t="s">
        <v>4298</v>
      </c>
      <c r="C4" s="87" t="s">
        <v>4299</v>
      </c>
    </row>
    <row r="5" spans="2:3" ht="48">
      <c r="B5" s="86" t="s">
        <v>4300</v>
      </c>
      <c r="C5" s="87" t="s">
        <v>4399</v>
      </c>
    </row>
    <row r="6" spans="2:3" ht="32">
      <c r="B6" s="86" t="s">
        <v>4301</v>
      </c>
      <c r="C6" s="87" t="s">
        <v>4302</v>
      </c>
    </row>
    <row r="7" spans="2:3" ht="48">
      <c r="B7" s="86" t="s">
        <v>4400</v>
      </c>
      <c r="C7" s="87" t="s">
        <v>4303</v>
      </c>
    </row>
    <row r="8" spans="2:3" ht="48">
      <c r="B8" s="86" t="s">
        <v>4304</v>
      </c>
      <c r="C8" s="87" t="s">
        <v>4305</v>
      </c>
    </row>
    <row r="9" spans="2:3" ht="32">
      <c r="B9" s="86" t="s">
        <v>4306</v>
      </c>
      <c r="C9" s="87" t="s">
        <v>4307</v>
      </c>
    </row>
    <row r="10" spans="2:3" ht="32">
      <c r="B10" s="86" t="s">
        <v>4308</v>
      </c>
      <c r="C10" s="87" t="s">
        <v>4401</v>
      </c>
    </row>
    <row r="11" spans="2:3" ht="48">
      <c r="B11" s="86" t="s">
        <v>4309</v>
      </c>
      <c r="C11" s="87" t="s">
        <v>4310</v>
      </c>
    </row>
    <row r="12" spans="2:3" ht="32">
      <c r="B12" s="88" t="s">
        <v>4402</v>
      </c>
      <c r="C12" s="87" t="s">
        <v>4311</v>
      </c>
    </row>
    <row r="13" spans="2:3" ht="32">
      <c r="B13" s="88" t="s">
        <v>4403</v>
      </c>
      <c r="C13" s="87" t="s">
        <v>4312</v>
      </c>
    </row>
    <row r="14" spans="2:3" ht="48">
      <c r="B14" s="86" t="s">
        <v>4313</v>
      </c>
      <c r="C14" s="87" t="s">
        <v>4314</v>
      </c>
    </row>
    <row r="15" spans="2:3" ht="48">
      <c r="B15" s="88" t="s">
        <v>4404</v>
      </c>
      <c r="C15" s="87" t="s">
        <v>4315</v>
      </c>
    </row>
    <row r="16" spans="2:3" ht="32">
      <c r="B16" s="88" t="s">
        <v>4405</v>
      </c>
      <c r="C16" s="87" t="s">
        <v>4316</v>
      </c>
    </row>
    <row r="17" spans="2:3" ht="48">
      <c r="B17" s="86" t="s">
        <v>4317</v>
      </c>
      <c r="C17" s="87" t="s">
        <v>4318</v>
      </c>
    </row>
    <row r="18" spans="2:3" ht="48">
      <c r="B18" s="86" t="s">
        <v>4319</v>
      </c>
      <c r="C18" s="87" t="s">
        <v>4320</v>
      </c>
    </row>
    <row r="19" spans="2:3" ht="48">
      <c r="B19" s="86" t="s">
        <v>4321</v>
      </c>
      <c r="C19" s="87" t="s">
        <v>4322</v>
      </c>
    </row>
    <row r="20" spans="2:3" ht="48">
      <c r="B20" s="86" t="s">
        <v>4323</v>
      </c>
      <c r="C20" s="87" t="s">
        <v>4324</v>
      </c>
    </row>
    <row r="21" spans="2:3" ht="64">
      <c r="B21" s="86" t="s">
        <v>4325</v>
      </c>
      <c r="C21" s="87" t="s">
        <v>4326</v>
      </c>
    </row>
    <row r="22" spans="2:3" ht="48">
      <c r="B22" s="86" t="s">
        <v>4327</v>
      </c>
      <c r="C22" s="87" t="s">
        <v>4406</v>
      </c>
    </row>
    <row r="23" spans="2:3" ht="48">
      <c r="B23" s="86" t="s">
        <v>4407</v>
      </c>
      <c r="C23" s="87" t="s">
        <v>4328</v>
      </c>
    </row>
    <row r="24" spans="2:3" ht="48">
      <c r="B24" s="86" t="s">
        <v>4329</v>
      </c>
      <c r="C24" s="87" t="s">
        <v>4330</v>
      </c>
    </row>
    <row r="25" spans="2:3" ht="80">
      <c r="B25" s="86" t="s">
        <v>4331</v>
      </c>
      <c r="C25" s="87" t="s">
        <v>4408</v>
      </c>
    </row>
    <row r="26" spans="2:3" ht="80">
      <c r="B26" s="86" t="s">
        <v>4332</v>
      </c>
      <c r="C26" s="87" t="s">
        <v>4333</v>
      </c>
    </row>
    <row r="27" spans="2:3" ht="64">
      <c r="B27" s="86" t="s">
        <v>4334</v>
      </c>
      <c r="C27" s="87" t="s">
        <v>4335</v>
      </c>
    </row>
    <row r="28" spans="2:3" ht="80">
      <c r="B28" s="86" t="s">
        <v>4336</v>
      </c>
      <c r="C28" s="87" t="s">
        <v>4337</v>
      </c>
    </row>
    <row r="29" spans="2:3" ht="80">
      <c r="B29" s="86" t="s">
        <v>4338</v>
      </c>
      <c r="C29" s="87" t="s">
        <v>4339</v>
      </c>
    </row>
    <row r="30" spans="2:3" ht="80">
      <c r="B30" s="86" t="s">
        <v>4340</v>
      </c>
      <c r="C30" s="87" t="s">
        <v>4341</v>
      </c>
    </row>
    <row r="31" spans="2:3" ht="96">
      <c r="B31" s="86" t="s">
        <v>4342</v>
      </c>
      <c r="C31" s="87" t="s">
        <v>4343</v>
      </c>
    </row>
    <row r="32" spans="2:3" ht="80">
      <c r="B32" s="86" t="s">
        <v>4344</v>
      </c>
      <c r="C32" s="87" t="s">
        <v>4345</v>
      </c>
    </row>
    <row r="33" spans="2:3" ht="96">
      <c r="B33" s="88" t="s">
        <v>4409</v>
      </c>
      <c r="C33" s="87" t="s">
        <v>4346</v>
      </c>
    </row>
    <row r="34" spans="2:3" ht="96">
      <c r="B34" s="86" t="s">
        <v>4347</v>
      </c>
      <c r="C34" s="87" t="s">
        <v>4348</v>
      </c>
    </row>
    <row r="35" spans="2:3" ht="64">
      <c r="B35" s="86" t="s">
        <v>4349</v>
      </c>
      <c r="C35" s="87" t="s">
        <v>4350</v>
      </c>
    </row>
    <row r="36" spans="2:3" ht="48">
      <c r="B36" s="86" t="s">
        <v>4351</v>
      </c>
      <c r="C36" s="87" t="s">
        <v>4410</v>
      </c>
    </row>
    <row r="37" spans="2:3" ht="64">
      <c r="B37" s="86" t="s">
        <v>4352</v>
      </c>
      <c r="C37" s="87" t="s">
        <v>4353</v>
      </c>
    </row>
    <row r="38" spans="2:3" ht="64">
      <c r="B38" s="86" t="s">
        <v>4411</v>
      </c>
      <c r="C38" s="87" t="s">
        <v>4354</v>
      </c>
    </row>
    <row r="39" spans="2:3" ht="48">
      <c r="B39" s="86" t="s">
        <v>4355</v>
      </c>
      <c r="C39" s="87" t="s">
        <v>4356</v>
      </c>
    </row>
    <row r="40" spans="2:3" ht="64">
      <c r="B40" s="86" t="s">
        <v>4412</v>
      </c>
      <c r="C40" s="87" t="s">
        <v>4357</v>
      </c>
    </row>
    <row r="41" spans="2:3" ht="32">
      <c r="B41" s="86" t="s">
        <v>4358</v>
      </c>
      <c r="C41" s="87" t="s">
        <v>4359</v>
      </c>
    </row>
    <row r="42" spans="2:3" ht="80">
      <c r="B42" s="86" t="s">
        <v>4413</v>
      </c>
      <c r="C42" s="87" t="s">
        <v>4360</v>
      </c>
    </row>
    <row r="43" spans="2:3" ht="80">
      <c r="B43" s="88" t="s">
        <v>4414</v>
      </c>
      <c r="C43" s="87" t="s">
        <v>4361</v>
      </c>
    </row>
    <row r="44" spans="2:3" ht="80">
      <c r="B44" s="86" t="s">
        <v>4362</v>
      </c>
      <c r="C44" s="87" t="s">
        <v>4363</v>
      </c>
    </row>
    <row r="45" spans="2:3" ht="64">
      <c r="B45" s="88" t="s">
        <v>4415</v>
      </c>
      <c r="C45" s="87" t="s">
        <v>4364</v>
      </c>
    </row>
    <row r="46" spans="2:3" ht="48">
      <c r="B46" s="86" t="s">
        <v>4365</v>
      </c>
      <c r="C46" s="87" t="s">
        <v>4366</v>
      </c>
    </row>
    <row r="47" spans="2:3" ht="48">
      <c r="B47" s="86" t="s">
        <v>4367</v>
      </c>
      <c r="C47" s="87" t="s">
        <v>4368</v>
      </c>
    </row>
    <row r="48" spans="2:3" ht="48">
      <c r="B48" s="86" t="s">
        <v>4369</v>
      </c>
      <c r="C48" s="87" t="s">
        <v>4370</v>
      </c>
    </row>
    <row r="49" spans="2:3" ht="48">
      <c r="B49" s="86" t="s">
        <v>4416</v>
      </c>
      <c r="C49" s="87" t="s">
        <v>4371</v>
      </c>
    </row>
    <row r="50" spans="2:3" ht="48">
      <c r="B50" s="86" t="s">
        <v>4417</v>
      </c>
      <c r="C50" s="87" t="s">
        <v>4372</v>
      </c>
    </row>
    <row r="51" spans="2:3" ht="48">
      <c r="B51" s="86" t="s">
        <v>4373</v>
      </c>
      <c r="C51" s="87" t="s">
        <v>4374</v>
      </c>
    </row>
    <row r="52" spans="2:3" ht="48">
      <c r="B52" s="86" t="s">
        <v>4375</v>
      </c>
      <c r="C52" s="87" t="s">
        <v>4376</v>
      </c>
    </row>
    <row r="53" spans="2:3" ht="48">
      <c r="B53" s="86" t="s">
        <v>4377</v>
      </c>
      <c r="C53" s="87" t="s">
        <v>4378</v>
      </c>
    </row>
    <row r="54" spans="2:3" ht="48">
      <c r="B54" s="86" t="s">
        <v>4379</v>
      </c>
      <c r="C54" s="87" t="s">
        <v>4380</v>
      </c>
    </row>
    <row r="55" spans="2:3" ht="32">
      <c r="B55" s="86" t="s">
        <v>4381</v>
      </c>
      <c r="C55" s="87" t="s">
        <v>4382</v>
      </c>
    </row>
    <row r="56" spans="2:3" ht="64">
      <c r="B56" s="86" t="s">
        <v>4383</v>
      </c>
      <c r="C56" s="87" t="s">
        <v>4384</v>
      </c>
    </row>
    <row r="57" spans="2:3" ht="48">
      <c r="B57" s="86" t="s">
        <v>4385</v>
      </c>
      <c r="C57" s="87" t="s">
        <v>4386</v>
      </c>
    </row>
    <row r="58" spans="2:3" ht="48">
      <c r="B58" s="86" t="s">
        <v>4387</v>
      </c>
      <c r="C58" s="87" t="s">
        <v>4388</v>
      </c>
    </row>
    <row r="59" spans="2:3" ht="64">
      <c r="B59" s="86" t="s">
        <v>4389</v>
      </c>
      <c r="C59" s="87" t="s">
        <v>4390</v>
      </c>
    </row>
    <row r="60" spans="2:3" ht="80">
      <c r="B60" s="86" t="s">
        <v>4391</v>
      </c>
      <c r="C60" s="87" t="s">
        <v>4418</v>
      </c>
    </row>
    <row r="61" spans="2:3" ht="64">
      <c r="B61" s="86" t="s">
        <v>4392</v>
      </c>
      <c r="C61" s="87" t="s">
        <v>4393</v>
      </c>
    </row>
    <row r="62" spans="2:3" ht="48">
      <c r="B62" s="86" t="s">
        <v>4394</v>
      </c>
      <c r="C62" s="87" t="s">
        <v>4395</v>
      </c>
    </row>
    <row r="63" spans="2:3" ht="64">
      <c r="B63" s="88" t="s">
        <v>4419</v>
      </c>
      <c r="C63" s="87" t="s">
        <v>4420</v>
      </c>
    </row>
    <row r="64" spans="2:3" ht="48">
      <c r="B64" s="86" t="s">
        <v>4421</v>
      </c>
      <c r="C64" s="87" t="s">
        <v>4396</v>
      </c>
    </row>
    <row r="65" spans="2:3" ht="49" thickBot="1">
      <c r="B65" s="89" t="s">
        <v>4397</v>
      </c>
      <c r="C65" s="90" t="s">
        <v>4398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88C23-51D1-ED4F-B58B-9A11B7D67EA1}">
  <dimension ref="B1:H117"/>
  <sheetViews>
    <sheetView workbookViewId="0">
      <selection activeCell="B2" sqref="B2"/>
    </sheetView>
  </sheetViews>
  <sheetFormatPr baseColWidth="10" defaultColWidth="11" defaultRowHeight="15"/>
  <cols>
    <col min="1" max="1" width="11" style="6"/>
    <col min="2" max="2" width="12.33203125" style="3" customWidth="1"/>
    <col min="3" max="3" width="13.1640625" style="3" customWidth="1"/>
    <col min="4" max="4" width="12.6640625" style="3" customWidth="1"/>
    <col min="5" max="5" width="11" style="3"/>
    <col min="6" max="6" width="31.33203125" style="24" bestFit="1" customWidth="1"/>
    <col min="7" max="7" width="13.1640625" style="5" customWidth="1"/>
    <col min="8" max="8" width="13" style="5" customWidth="1"/>
    <col min="9" max="16384" width="11" style="6"/>
  </cols>
  <sheetData>
    <row r="1" spans="2:8" ht="16" thickBot="1">
      <c r="B1" s="2" t="s">
        <v>4909</v>
      </c>
      <c r="D1" s="4"/>
      <c r="F1" s="3"/>
    </row>
    <row r="2" spans="2:8" ht="17" thickBot="1">
      <c r="B2" s="7" t="s">
        <v>0</v>
      </c>
      <c r="C2" s="8" t="s">
        <v>1</v>
      </c>
      <c r="D2" s="9" t="s">
        <v>2</v>
      </c>
      <c r="E2" s="8" t="s">
        <v>3</v>
      </c>
      <c r="F2" s="9" t="s">
        <v>4</v>
      </c>
      <c r="G2" s="10" t="s">
        <v>5</v>
      </c>
      <c r="H2" s="11" t="s">
        <v>6</v>
      </c>
    </row>
    <row r="3" spans="2:8">
      <c r="B3" s="12" t="s">
        <v>7</v>
      </c>
      <c r="C3" s="13">
        <v>44341</v>
      </c>
      <c r="D3" s="3" t="s">
        <v>8</v>
      </c>
      <c r="E3" s="13" t="s">
        <v>9</v>
      </c>
      <c r="F3" s="13" t="s">
        <v>10</v>
      </c>
      <c r="G3" s="14">
        <v>63.349739999999997</v>
      </c>
      <c r="H3" s="15">
        <v>13.45279</v>
      </c>
    </row>
    <row r="4" spans="2:8">
      <c r="B4" s="12" t="s">
        <v>11</v>
      </c>
      <c r="C4" s="13">
        <v>44341</v>
      </c>
      <c r="D4" s="3" t="s">
        <v>8</v>
      </c>
      <c r="E4" s="13" t="s">
        <v>9</v>
      </c>
      <c r="F4" s="13" t="s">
        <v>10</v>
      </c>
      <c r="G4" s="14">
        <v>63.349739999999997</v>
      </c>
      <c r="H4" s="15">
        <v>13.45279</v>
      </c>
    </row>
    <row r="5" spans="2:8">
      <c r="B5" s="12" t="s">
        <v>12</v>
      </c>
      <c r="C5" s="13">
        <v>44341</v>
      </c>
      <c r="D5" s="3" t="s">
        <v>8</v>
      </c>
      <c r="E5" s="13" t="s">
        <v>9</v>
      </c>
      <c r="F5" s="13" t="s">
        <v>10</v>
      </c>
      <c r="G5" s="14">
        <v>63.349739999999997</v>
      </c>
      <c r="H5" s="15">
        <v>13.45279</v>
      </c>
    </row>
    <row r="6" spans="2:8">
      <c r="B6" s="12" t="s">
        <v>13</v>
      </c>
      <c r="C6" s="13">
        <v>44347</v>
      </c>
      <c r="D6" s="3" t="s">
        <v>8</v>
      </c>
      <c r="E6" s="13" t="s">
        <v>9</v>
      </c>
      <c r="F6" s="3" t="s">
        <v>14</v>
      </c>
      <c r="G6" s="14">
        <v>63.270532000000003</v>
      </c>
      <c r="H6" s="15">
        <v>12.155754</v>
      </c>
    </row>
    <row r="7" spans="2:8">
      <c r="B7" s="12" t="s">
        <v>15</v>
      </c>
      <c r="C7" s="13">
        <v>44347</v>
      </c>
      <c r="D7" s="3" t="s">
        <v>8</v>
      </c>
      <c r="E7" s="13" t="s">
        <v>9</v>
      </c>
      <c r="F7" s="3" t="s">
        <v>16</v>
      </c>
      <c r="G7" s="14">
        <v>63.325429999999997</v>
      </c>
      <c r="H7" s="15">
        <v>12.534750000000001</v>
      </c>
    </row>
    <row r="8" spans="2:8">
      <c r="B8" s="12" t="s">
        <v>17</v>
      </c>
      <c r="C8" s="13">
        <v>44347</v>
      </c>
      <c r="D8" s="3" t="s">
        <v>8</v>
      </c>
      <c r="E8" s="13" t="s">
        <v>9</v>
      </c>
      <c r="F8" s="3" t="s">
        <v>16</v>
      </c>
      <c r="G8" s="14">
        <v>63.325429999999997</v>
      </c>
      <c r="H8" s="15">
        <v>12.534750000000001</v>
      </c>
    </row>
    <row r="9" spans="2:8">
      <c r="B9" s="12" t="s">
        <v>18</v>
      </c>
      <c r="C9" s="16">
        <v>44432</v>
      </c>
      <c r="D9" s="3" t="s">
        <v>8</v>
      </c>
      <c r="E9" s="16" t="s">
        <v>9</v>
      </c>
      <c r="F9" s="17" t="s">
        <v>19</v>
      </c>
      <c r="G9" s="14">
        <v>63.316029999999998</v>
      </c>
      <c r="H9" s="15">
        <v>12.10177</v>
      </c>
    </row>
    <row r="10" spans="2:8" ht="14" customHeight="1">
      <c r="B10" s="12" t="s">
        <v>20</v>
      </c>
      <c r="C10" s="13">
        <v>44361</v>
      </c>
      <c r="D10" s="3" t="s">
        <v>21</v>
      </c>
      <c r="E10" s="17" t="s">
        <v>22</v>
      </c>
      <c r="F10" s="3" t="s">
        <v>23</v>
      </c>
      <c r="G10" s="14">
        <v>63.2605</v>
      </c>
      <c r="H10" s="15">
        <v>12.435969999999999</v>
      </c>
    </row>
    <row r="11" spans="2:8" ht="14" customHeight="1">
      <c r="B11" s="12" t="s">
        <v>24</v>
      </c>
      <c r="C11" s="13">
        <v>44361</v>
      </c>
      <c r="D11" s="3" t="s">
        <v>21</v>
      </c>
      <c r="E11" s="17" t="s">
        <v>22</v>
      </c>
      <c r="F11" s="3" t="s">
        <v>23</v>
      </c>
      <c r="G11" s="14">
        <v>63.2605</v>
      </c>
      <c r="H11" s="15">
        <v>12.435969999999999</v>
      </c>
    </row>
    <row r="12" spans="2:8" ht="14" customHeight="1">
      <c r="B12" s="12" t="s">
        <v>25</v>
      </c>
      <c r="C12" s="13">
        <v>44361</v>
      </c>
      <c r="D12" s="3" t="s">
        <v>21</v>
      </c>
      <c r="E12" s="17" t="s">
        <v>22</v>
      </c>
      <c r="F12" s="3" t="s">
        <v>26</v>
      </c>
      <c r="G12" s="14">
        <v>63.120420000000003</v>
      </c>
      <c r="H12" s="15">
        <v>12.41839</v>
      </c>
    </row>
    <row r="13" spans="2:8" ht="14" customHeight="1">
      <c r="B13" s="12" t="s">
        <v>27</v>
      </c>
      <c r="C13" s="13">
        <v>44361</v>
      </c>
      <c r="D13" s="3" t="s">
        <v>21</v>
      </c>
      <c r="E13" s="3" t="s">
        <v>22</v>
      </c>
      <c r="F13" s="3" t="s">
        <v>28</v>
      </c>
      <c r="G13" s="14">
        <v>63.232689999999998</v>
      </c>
      <c r="H13" s="15">
        <v>12.448029999999999</v>
      </c>
    </row>
    <row r="14" spans="2:8" ht="14" customHeight="1">
      <c r="B14" s="12" t="s">
        <v>29</v>
      </c>
      <c r="C14" s="13">
        <v>44361</v>
      </c>
      <c r="D14" s="3" t="s">
        <v>21</v>
      </c>
      <c r="E14" s="3" t="s">
        <v>22</v>
      </c>
      <c r="F14" s="3" t="s">
        <v>28</v>
      </c>
      <c r="G14" s="14">
        <v>63.232689999999998</v>
      </c>
      <c r="H14" s="15">
        <v>12.448029999999999</v>
      </c>
    </row>
    <row r="15" spans="2:8" ht="14" customHeight="1">
      <c r="B15" s="12" t="s">
        <v>30</v>
      </c>
      <c r="C15" s="13">
        <v>44361</v>
      </c>
      <c r="D15" s="3" t="s">
        <v>21</v>
      </c>
      <c r="E15" s="3" t="s">
        <v>22</v>
      </c>
      <c r="F15" s="3" t="s">
        <v>28</v>
      </c>
      <c r="G15" s="14">
        <v>63.232689999999998</v>
      </c>
      <c r="H15" s="15">
        <v>12.448029999999999</v>
      </c>
    </row>
    <row r="16" spans="2:8" ht="14" customHeight="1">
      <c r="B16" s="12" t="s">
        <v>31</v>
      </c>
      <c r="C16" s="13">
        <v>44361</v>
      </c>
      <c r="D16" s="3" t="s">
        <v>21</v>
      </c>
      <c r="E16" s="3" t="s">
        <v>22</v>
      </c>
      <c r="F16" s="3" t="s">
        <v>28</v>
      </c>
      <c r="G16" s="14">
        <v>63.232689999999998</v>
      </c>
      <c r="H16" s="15">
        <v>12.448029999999999</v>
      </c>
    </row>
    <row r="17" spans="2:8" ht="14" customHeight="1">
      <c r="B17" s="12" t="s">
        <v>32</v>
      </c>
      <c r="C17" s="13">
        <v>44361</v>
      </c>
      <c r="D17" s="3" t="s">
        <v>21</v>
      </c>
      <c r="E17" s="3" t="s">
        <v>22</v>
      </c>
      <c r="F17" s="3" t="s">
        <v>33</v>
      </c>
      <c r="G17" s="14">
        <v>63.167580000000001</v>
      </c>
      <c r="H17" s="15">
        <v>12.36828</v>
      </c>
    </row>
    <row r="18" spans="2:8" ht="14" customHeight="1">
      <c r="B18" s="12" t="s">
        <v>34</v>
      </c>
      <c r="C18" s="13">
        <v>44361</v>
      </c>
      <c r="D18" s="3" t="s">
        <v>21</v>
      </c>
      <c r="E18" s="3" t="s">
        <v>22</v>
      </c>
      <c r="F18" s="3" t="s">
        <v>33</v>
      </c>
      <c r="G18" s="14">
        <v>63.167580000000001</v>
      </c>
      <c r="H18" s="15">
        <v>12.36828</v>
      </c>
    </row>
    <row r="19" spans="2:8" ht="14" customHeight="1">
      <c r="B19" s="12" t="s">
        <v>35</v>
      </c>
      <c r="C19" s="13">
        <v>44361</v>
      </c>
      <c r="D19" s="3" t="s">
        <v>21</v>
      </c>
      <c r="E19" s="3" t="s">
        <v>22</v>
      </c>
      <c r="F19" s="3" t="s">
        <v>33</v>
      </c>
      <c r="G19" s="14">
        <v>63.167580000000001</v>
      </c>
      <c r="H19" s="15">
        <v>12.36828</v>
      </c>
    </row>
    <row r="20" spans="2:8" ht="14" customHeight="1">
      <c r="B20" s="12" t="s">
        <v>36</v>
      </c>
      <c r="C20" s="13">
        <v>44361</v>
      </c>
      <c r="D20" s="3" t="s">
        <v>21</v>
      </c>
      <c r="E20" s="3" t="s">
        <v>22</v>
      </c>
      <c r="F20" s="3" t="s">
        <v>33</v>
      </c>
      <c r="G20" s="14">
        <v>63.167580000000001</v>
      </c>
      <c r="H20" s="15">
        <v>12.36828</v>
      </c>
    </row>
    <row r="21" spans="2:8" ht="14" customHeight="1">
      <c r="B21" s="12" t="s">
        <v>37</v>
      </c>
      <c r="C21" s="13">
        <v>44361</v>
      </c>
      <c r="D21" s="3" t="s">
        <v>21</v>
      </c>
      <c r="E21" s="3" t="s">
        <v>22</v>
      </c>
      <c r="F21" s="3" t="s">
        <v>33</v>
      </c>
      <c r="G21" s="14">
        <v>63.167580000000001</v>
      </c>
      <c r="H21" s="15">
        <v>12.36828</v>
      </c>
    </row>
    <row r="22" spans="2:8" ht="14" customHeight="1">
      <c r="B22" s="12" t="s">
        <v>38</v>
      </c>
      <c r="C22" s="13">
        <v>44361</v>
      </c>
      <c r="D22" s="3" t="s">
        <v>21</v>
      </c>
      <c r="E22" s="3" t="s">
        <v>22</v>
      </c>
      <c r="F22" s="18" t="s">
        <v>39</v>
      </c>
      <c r="G22" s="14">
        <v>63.16675</v>
      </c>
      <c r="H22" s="15">
        <v>12.374280000000001</v>
      </c>
    </row>
    <row r="23" spans="2:8" ht="14" customHeight="1">
      <c r="B23" s="12" t="s">
        <v>40</v>
      </c>
      <c r="C23" s="13">
        <v>44361</v>
      </c>
      <c r="D23" s="3" t="s">
        <v>21</v>
      </c>
      <c r="E23" s="3" t="s">
        <v>22</v>
      </c>
      <c r="F23" s="18" t="s">
        <v>39</v>
      </c>
      <c r="G23" s="14">
        <v>63.16675</v>
      </c>
      <c r="H23" s="15">
        <v>12.374280000000001</v>
      </c>
    </row>
    <row r="24" spans="2:8" ht="14" customHeight="1">
      <c r="B24" s="12" t="s">
        <v>41</v>
      </c>
      <c r="C24" s="13">
        <v>44361</v>
      </c>
      <c r="D24" s="3" t="s">
        <v>21</v>
      </c>
      <c r="E24" s="3" t="s">
        <v>22</v>
      </c>
      <c r="F24" s="18" t="s">
        <v>39</v>
      </c>
      <c r="G24" s="14">
        <v>63.16675</v>
      </c>
      <c r="H24" s="15">
        <v>12.374280000000001</v>
      </c>
    </row>
    <row r="25" spans="2:8" ht="14" customHeight="1">
      <c r="B25" s="12" t="s">
        <v>42</v>
      </c>
      <c r="C25" s="13">
        <v>44361</v>
      </c>
      <c r="D25" s="3" t="s">
        <v>21</v>
      </c>
      <c r="E25" s="3" t="s">
        <v>22</v>
      </c>
      <c r="F25" s="18" t="s">
        <v>39</v>
      </c>
      <c r="G25" s="14">
        <v>63.16675</v>
      </c>
      <c r="H25" s="15">
        <v>12.374280000000001</v>
      </c>
    </row>
    <row r="26" spans="2:8" ht="14" customHeight="1">
      <c r="B26" s="12" t="s">
        <v>43</v>
      </c>
      <c r="C26" s="13">
        <v>44361</v>
      </c>
      <c r="D26" s="3" t="s">
        <v>21</v>
      </c>
      <c r="E26" s="3" t="s">
        <v>22</v>
      </c>
      <c r="F26" s="18" t="s">
        <v>39</v>
      </c>
      <c r="G26" s="14">
        <v>63.16675</v>
      </c>
      <c r="H26" s="15">
        <v>12.374280000000001</v>
      </c>
    </row>
    <row r="27" spans="2:8" ht="14" customHeight="1">
      <c r="B27" s="12" t="s">
        <v>44</v>
      </c>
      <c r="C27" s="13">
        <v>44361</v>
      </c>
      <c r="D27" s="3" t="s">
        <v>21</v>
      </c>
      <c r="E27" s="3" t="s">
        <v>22</v>
      </c>
      <c r="F27" s="18" t="s">
        <v>39</v>
      </c>
      <c r="G27" s="14">
        <v>63.16675</v>
      </c>
      <c r="H27" s="15">
        <v>12.374280000000001</v>
      </c>
    </row>
    <row r="28" spans="2:8" ht="14" customHeight="1">
      <c r="B28" s="12" t="s">
        <v>45</v>
      </c>
      <c r="C28" s="13">
        <v>44361</v>
      </c>
      <c r="D28" s="3" t="s">
        <v>21</v>
      </c>
      <c r="E28" s="3" t="s">
        <v>46</v>
      </c>
      <c r="F28" s="3" t="s">
        <v>47</v>
      </c>
      <c r="G28" s="14">
        <v>63.264499999999998</v>
      </c>
      <c r="H28" s="15">
        <v>12.22353</v>
      </c>
    </row>
    <row r="29" spans="2:8" ht="14" customHeight="1">
      <c r="B29" s="12" t="s">
        <v>48</v>
      </c>
      <c r="C29" s="13">
        <v>44361</v>
      </c>
      <c r="D29" s="3" t="s">
        <v>21</v>
      </c>
      <c r="E29" s="3" t="s">
        <v>46</v>
      </c>
      <c r="F29" s="3" t="s">
        <v>47</v>
      </c>
      <c r="G29" s="14">
        <v>63.264499999999998</v>
      </c>
      <c r="H29" s="15">
        <v>12.22353</v>
      </c>
    </row>
    <row r="30" spans="2:8" ht="14" customHeight="1">
      <c r="B30" s="12" t="s">
        <v>49</v>
      </c>
      <c r="C30" s="13">
        <v>44361</v>
      </c>
      <c r="D30" s="3" t="s">
        <v>21</v>
      </c>
      <c r="E30" s="3" t="s">
        <v>46</v>
      </c>
      <c r="F30" s="3" t="s">
        <v>47</v>
      </c>
      <c r="G30" s="14">
        <v>63.264499999999998</v>
      </c>
      <c r="H30" s="15">
        <v>12.22353</v>
      </c>
    </row>
    <row r="31" spans="2:8" ht="14" customHeight="1">
      <c r="B31" s="12" t="s">
        <v>50</v>
      </c>
      <c r="C31" s="13">
        <v>44361</v>
      </c>
      <c r="D31" s="3" t="s">
        <v>21</v>
      </c>
      <c r="E31" s="3" t="s">
        <v>46</v>
      </c>
      <c r="F31" s="3" t="s">
        <v>47</v>
      </c>
      <c r="G31" s="14">
        <v>63.264499999999998</v>
      </c>
      <c r="H31" s="15">
        <v>12.22353</v>
      </c>
    </row>
    <row r="32" spans="2:8" ht="14" customHeight="1">
      <c r="B32" s="12" t="s">
        <v>51</v>
      </c>
      <c r="C32" s="13">
        <v>44362</v>
      </c>
      <c r="D32" s="3" t="s">
        <v>21</v>
      </c>
      <c r="E32" s="3" t="s">
        <v>46</v>
      </c>
      <c r="F32" s="3" t="s">
        <v>47</v>
      </c>
      <c r="G32" s="14">
        <v>63.264499999999998</v>
      </c>
      <c r="H32" s="15">
        <v>12.22353</v>
      </c>
    </row>
    <row r="33" spans="2:8" ht="14" customHeight="1">
      <c r="B33" s="12" t="s">
        <v>52</v>
      </c>
      <c r="C33" s="13">
        <v>44362</v>
      </c>
      <c r="D33" s="3" t="s">
        <v>21</v>
      </c>
      <c r="E33" s="3" t="s">
        <v>46</v>
      </c>
      <c r="F33" s="3" t="s">
        <v>47</v>
      </c>
      <c r="G33" s="14">
        <v>63.264499999999998</v>
      </c>
      <c r="H33" s="15">
        <v>12.22353</v>
      </c>
    </row>
    <row r="34" spans="2:8" ht="14" customHeight="1">
      <c r="B34" s="12" t="s">
        <v>53</v>
      </c>
      <c r="C34" s="13">
        <v>44362</v>
      </c>
      <c r="D34" s="3" t="s">
        <v>21</v>
      </c>
      <c r="E34" s="3" t="s">
        <v>46</v>
      </c>
      <c r="F34" s="3" t="s">
        <v>47</v>
      </c>
      <c r="G34" s="14">
        <v>63.264499999999998</v>
      </c>
      <c r="H34" s="15">
        <v>12.22353</v>
      </c>
    </row>
    <row r="35" spans="2:8" ht="14" customHeight="1">
      <c r="B35" s="12" t="s">
        <v>54</v>
      </c>
      <c r="C35" s="13">
        <v>44362</v>
      </c>
      <c r="D35" s="3" t="s">
        <v>21</v>
      </c>
      <c r="E35" s="3" t="s">
        <v>46</v>
      </c>
      <c r="F35" s="3" t="s">
        <v>47</v>
      </c>
      <c r="G35" s="14">
        <v>63.264499999999998</v>
      </c>
      <c r="H35" s="15">
        <v>12.22353</v>
      </c>
    </row>
    <row r="36" spans="2:8" ht="14" customHeight="1">
      <c r="B36" s="12" t="s">
        <v>55</v>
      </c>
      <c r="C36" s="13">
        <v>44362</v>
      </c>
      <c r="D36" s="3" t="s">
        <v>21</v>
      </c>
      <c r="E36" s="3" t="s">
        <v>46</v>
      </c>
      <c r="F36" s="3" t="s">
        <v>56</v>
      </c>
      <c r="G36" s="14">
        <v>63.232500000000002</v>
      </c>
      <c r="H36" s="15">
        <v>12.16169</v>
      </c>
    </row>
    <row r="37" spans="2:8" ht="14" customHeight="1">
      <c r="B37" s="12" t="s">
        <v>57</v>
      </c>
      <c r="C37" s="13">
        <v>44362</v>
      </c>
      <c r="D37" s="3" t="s">
        <v>21</v>
      </c>
      <c r="E37" s="3" t="s">
        <v>46</v>
      </c>
      <c r="F37" s="3" t="s">
        <v>56</v>
      </c>
      <c r="G37" s="14">
        <v>63.232500000000002</v>
      </c>
      <c r="H37" s="15">
        <v>12.16169</v>
      </c>
    </row>
    <row r="38" spans="2:8" ht="14" customHeight="1">
      <c r="B38" s="12" t="s">
        <v>58</v>
      </c>
      <c r="C38" s="13">
        <v>44362</v>
      </c>
      <c r="D38" s="3" t="s">
        <v>21</v>
      </c>
      <c r="E38" s="3" t="s">
        <v>46</v>
      </c>
      <c r="F38" s="3" t="s">
        <v>56</v>
      </c>
      <c r="G38" s="14">
        <v>63.232500000000002</v>
      </c>
      <c r="H38" s="15">
        <v>12.16169</v>
      </c>
    </row>
    <row r="39" spans="2:8" ht="14" customHeight="1">
      <c r="B39" s="12" t="s">
        <v>59</v>
      </c>
      <c r="C39" s="13">
        <v>44362</v>
      </c>
      <c r="D39" s="3" t="s">
        <v>21</v>
      </c>
      <c r="E39" s="3" t="s">
        <v>46</v>
      </c>
      <c r="F39" s="3" t="s">
        <v>56</v>
      </c>
      <c r="G39" s="14">
        <v>63.232500000000002</v>
      </c>
      <c r="H39" s="15">
        <v>12.16169</v>
      </c>
    </row>
    <row r="40" spans="2:8" ht="14" customHeight="1">
      <c r="B40" s="12" t="s">
        <v>60</v>
      </c>
      <c r="C40" s="13">
        <v>44362</v>
      </c>
      <c r="D40" s="3" t="s">
        <v>21</v>
      </c>
      <c r="E40" s="3" t="s">
        <v>46</v>
      </c>
      <c r="F40" s="3" t="s">
        <v>56</v>
      </c>
      <c r="G40" s="14">
        <v>63.232500000000002</v>
      </c>
      <c r="H40" s="15">
        <v>12.16169</v>
      </c>
    </row>
    <row r="41" spans="2:8" ht="14" customHeight="1">
      <c r="B41" s="12" t="s">
        <v>61</v>
      </c>
      <c r="C41" s="13">
        <v>44362</v>
      </c>
      <c r="D41" s="3" t="s">
        <v>21</v>
      </c>
      <c r="E41" s="3" t="s">
        <v>46</v>
      </c>
      <c r="F41" s="3" t="s">
        <v>56</v>
      </c>
      <c r="G41" s="14">
        <v>63.232500000000002</v>
      </c>
      <c r="H41" s="15">
        <v>12.16169</v>
      </c>
    </row>
    <row r="42" spans="2:8" ht="14" customHeight="1">
      <c r="B42" s="12" t="s">
        <v>62</v>
      </c>
      <c r="C42" s="13">
        <v>44362</v>
      </c>
      <c r="D42" s="3" t="s">
        <v>21</v>
      </c>
      <c r="E42" s="3" t="s">
        <v>46</v>
      </c>
      <c r="F42" s="3" t="s">
        <v>63</v>
      </c>
      <c r="G42" s="14">
        <v>63.232190000000003</v>
      </c>
      <c r="H42" s="15">
        <v>12.15817</v>
      </c>
    </row>
    <row r="43" spans="2:8">
      <c r="B43" s="12" t="s">
        <v>64</v>
      </c>
      <c r="C43" s="13">
        <v>44376</v>
      </c>
      <c r="D43" s="3" t="s">
        <v>21</v>
      </c>
      <c r="E43" s="3" t="s">
        <v>22</v>
      </c>
      <c r="F43" s="3" t="s">
        <v>23</v>
      </c>
      <c r="G43" s="14">
        <v>63.2605</v>
      </c>
      <c r="H43" s="15">
        <v>12.435969999999999</v>
      </c>
    </row>
    <row r="44" spans="2:8">
      <c r="B44" s="12" t="s">
        <v>65</v>
      </c>
      <c r="C44" s="13">
        <v>44376</v>
      </c>
      <c r="D44" s="3" t="s">
        <v>21</v>
      </c>
      <c r="E44" s="3" t="s">
        <v>22</v>
      </c>
      <c r="F44" s="3" t="s">
        <v>23</v>
      </c>
      <c r="G44" s="14">
        <v>63.2605</v>
      </c>
      <c r="H44" s="15">
        <v>12.435969999999999</v>
      </c>
    </row>
    <row r="45" spans="2:8">
      <c r="B45" s="12" t="s">
        <v>66</v>
      </c>
      <c r="C45" s="13">
        <v>44376</v>
      </c>
      <c r="D45" s="3" t="s">
        <v>21</v>
      </c>
      <c r="E45" s="3" t="s">
        <v>22</v>
      </c>
      <c r="F45" s="3" t="s">
        <v>28</v>
      </c>
      <c r="G45" s="14">
        <v>63.232689999999998</v>
      </c>
      <c r="H45" s="15">
        <v>12.448029999999999</v>
      </c>
    </row>
    <row r="46" spans="2:8">
      <c r="B46" s="12" t="s">
        <v>67</v>
      </c>
      <c r="C46" s="13">
        <v>44376</v>
      </c>
      <c r="D46" s="3" t="s">
        <v>21</v>
      </c>
      <c r="E46" s="3" t="s">
        <v>22</v>
      </c>
      <c r="F46" s="3" t="s">
        <v>28</v>
      </c>
      <c r="G46" s="14">
        <v>63.232689999999998</v>
      </c>
      <c r="H46" s="15">
        <v>12.448029999999999</v>
      </c>
    </row>
    <row r="47" spans="2:8">
      <c r="B47" s="12" t="s">
        <v>68</v>
      </c>
      <c r="C47" s="13">
        <v>44376</v>
      </c>
      <c r="D47" s="3" t="s">
        <v>21</v>
      </c>
      <c r="E47" s="3" t="s">
        <v>22</v>
      </c>
      <c r="F47" s="3" t="s">
        <v>28</v>
      </c>
      <c r="G47" s="14">
        <v>63.232689999999998</v>
      </c>
      <c r="H47" s="15">
        <v>12.448029999999999</v>
      </c>
    </row>
    <row r="48" spans="2:8">
      <c r="B48" s="12" t="s">
        <v>69</v>
      </c>
      <c r="C48" s="13">
        <v>44376</v>
      </c>
      <c r="D48" s="3" t="s">
        <v>21</v>
      </c>
      <c r="E48" s="3" t="s">
        <v>22</v>
      </c>
      <c r="F48" s="3" t="s">
        <v>28</v>
      </c>
      <c r="G48" s="14">
        <v>63.232689999999998</v>
      </c>
      <c r="H48" s="15">
        <v>12.448029999999999</v>
      </c>
    </row>
    <row r="49" spans="2:8" ht="14" customHeight="1">
      <c r="B49" s="12" t="s">
        <v>70</v>
      </c>
      <c r="C49" s="13">
        <v>44376</v>
      </c>
      <c r="D49" s="3" t="s">
        <v>21</v>
      </c>
      <c r="E49" s="3" t="s">
        <v>22</v>
      </c>
      <c r="F49" s="3" t="s">
        <v>71</v>
      </c>
      <c r="G49" s="14">
        <v>63.113030000000002</v>
      </c>
      <c r="H49" s="15">
        <v>12.45011</v>
      </c>
    </row>
    <row r="50" spans="2:8" ht="14" customHeight="1">
      <c r="B50" s="12" t="s">
        <v>72</v>
      </c>
      <c r="C50" s="13">
        <v>44376</v>
      </c>
      <c r="D50" s="3" t="s">
        <v>21</v>
      </c>
      <c r="E50" s="3" t="s">
        <v>46</v>
      </c>
      <c r="F50" s="3" t="s">
        <v>47</v>
      </c>
      <c r="G50" s="14">
        <v>63.264499999999998</v>
      </c>
      <c r="H50" s="15">
        <v>12.22353</v>
      </c>
    </row>
    <row r="51" spans="2:8" ht="14" customHeight="1">
      <c r="B51" s="12" t="s">
        <v>73</v>
      </c>
      <c r="C51" s="13">
        <v>44376</v>
      </c>
      <c r="D51" s="3" t="s">
        <v>21</v>
      </c>
      <c r="E51" s="3" t="s">
        <v>46</v>
      </c>
      <c r="F51" s="3" t="s">
        <v>47</v>
      </c>
      <c r="G51" s="14">
        <v>63.264499999999998</v>
      </c>
      <c r="H51" s="15">
        <v>12.22353</v>
      </c>
    </row>
    <row r="52" spans="2:8" ht="14" customHeight="1">
      <c r="B52" s="12" t="s">
        <v>74</v>
      </c>
      <c r="C52" s="13">
        <v>44376</v>
      </c>
      <c r="D52" s="3" t="s">
        <v>21</v>
      </c>
      <c r="E52" s="3" t="s">
        <v>46</v>
      </c>
      <c r="F52" s="3" t="s">
        <v>47</v>
      </c>
      <c r="G52" s="14">
        <v>63.264499999999998</v>
      </c>
      <c r="H52" s="15">
        <v>12.22353</v>
      </c>
    </row>
    <row r="53" spans="2:8" ht="14" customHeight="1">
      <c r="B53" s="12" t="s">
        <v>75</v>
      </c>
      <c r="C53" s="13">
        <v>44376</v>
      </c>
      <c r="D53" s="3" t="s">
        <v>21</v>
      </c>
      <c r="E53" s="3" t="s">
        <v>46</v>
      </c>
      <c r="F53" s="3" t="s">
        <v>56</v>
      </c>
      <c r="G53" s="14">
        <v>63.232500000000002</v>
      </c>
      <c r="H53" s="15">
        <v>12.16169</v>
      </c>
    </row>
    <row r="54" spans="2:8">
      <c r="B54" s="12" t="s">
        <v>76</v>
      </c>
      <c r="C54" s="13">
        <v>44376</v>
      </c>
      <c r="D54" s="3" t="s">
        <v>21</v>
      </c>
      <c r="E54" s="3" t="s">
        <v>46</v>
      </c>
      <c r="F54" s="3" t="s">
        <v>56</v>
      </c>
      <c r="G54" s="14">
        <v>63.232500000000002</v>
      </c>
      <c r="H54" s="15">
        <v>12.16169</v>
      </c>
    </row>
    <row r="55" spans="2:8" ht="14" customHeight="1">
      <c r="B55" s="12" t="s">
        <v>77</v>
      </c>
      <c r="C55" s="13">
        <v>44376</v>
      </c>
      <c r="D55" s="3" t="s">
        <v>21</v>
      </c>
      <c r="E55" s="3" t="s">
        <v>46</v>
      </c>
      <c r="F55" s="3" t="s">
        <v>78</v>
      </c>
      <c r="G55" s="14">
        <v>63.183219999999999</v>
      </c>
      <c r="H55" s="15">
        <v>12.067640000000001</v>
      </c>
    </row>
    <row r="56" spans="2:8" ht="14" customHeight="1">
      <c r="B56" s="12" t="s">
        <v>79</v>
      </c>
      <c r="C56" s="13">
        <v>44376</v>
      </c>
      <c r="D56" s="3" t="s">
        <v>21</v>
      </c>
      <c r="E56" s="3" t="s">
        <v>46</v>
      </c>
      <c r="F56" s="3" t="s">
        <v>78</v>
      </c>
      <c r="G56" s="14">
        <v>63.183219999999999</v>
      </c>
      <c r="H56" s="15">
        <v>12.067640000000001</v>
      </c>
    </row>
    <row r="57" spans="2:8" ht="14" customHeight="1">
      <c r="B57" s="12" t="s">
        <v>80</v>
      </c>
      <c r="C57" s="13">
        <v>44376</v>
      </c>
      <c r="D57" s="3" t="s">
        <v>21</v>
      </c>
      <c r="E57" s="3" t="s">
        <v>46</v>
      </c>
      <c r="F57" s="3" t="s">
        <v>78</v>
      </c>
      <c r="G57" s="14">
        <v>63.183219999999999</v>
      </c>
      <c r="H57" s="15">
        <v>12.067640000000001</v>
      </c>
    </row>
    <row r="58" spans="2:8" ht="14" customHeight="1">
      <c r="B58" s="12" t="s">
        <v>81</v>
      </c>
      <c r="C58" s="13">
        <v>44376</v>
      </c>
      <c r="D58" s="3" t="s">
        <v>21</v>
      </c>
      <c r="E58" s="3" t="s">
        <v>46</v>
      </c>
      <c r="F58" s="3" t="s">
        <v>78</v>
      </c>
      <c r="G58" s="14">
        <v>63.183219999999999</v>
      </c>
      <c r="H58" s="15">
        <v>12.067640000000001</v>
      </c>
    </row>
    <row r="59" spans="2:8" ht="14" customHeight="1">
      <c r="B59" s="12" t="s">
        <v>82</v>
      </c>
      <c r="C59" s="13">
        <v>44376</v>
      </c>
      <c r="D59" s="3" t="s">
        <v>21</v>
      </c>
      <c r="E59" s="3" t="s">
        <v>46</v>
      </c>
      <c r="F59" s="3" t="s">
        <v>78</v>
      </c>
      <c r="G59" s="14">
        <v>63.183219999999999</v>
      </c>
      <c r="H59" s="15">
        <v>12.067640000000001</v>
      </c>
    </row>
    <row r="60" spans="2:8">
      <c r="B60" s="12" t="s">
        <v>83</v>
      </c>
      <c r="C60" s="13">
        <v>44384</v>
      </c>
      <c r="D60" s="3" t="s">
        <v>21</v>
      </c>
      <c r="E60" s="3" t="s">
        <v>22</v>
      </c>
      <c r="F60" s="3" t="s">
        <v>26</v>
      </c>
      <c r="G60" s="14">
        <v>63.120420000000003</v>
      </c>
      <c r="H60" s="15">
        <v>12.41839</v>
      </c>
    </row>
    <row r="61" spans="2:8">
      <c r="B61" s="12" t="s">
        <v>84</v>
      </c>
      <c r="C61" s="13">
        <v>44384</v>
      </c>
      <c r="D61" s="3" t="s">
        <v>21</v>
      </c>
      <c r="E61" s="3" t="s">
        <v>22</v>
      </c>
      <c r="F61" s="3" t="s">
        <v>26</v>
      </c>
      <c r="G61" s="14">
        <v>63.120420000000003</v>
      </c>
      <c r="H61" s="15">
        <v>12.41839</v>
      </c>
    </row>
    <row r="62" spans="2:8">
      <c r="B62" s="12" t="s">
        <v>85</v>
      </c>
      <c r="C62" s="13">
        <v>44384</v>
      </c>
      <c r="D62" s="3" t="s">
        <v>21</v>
      </c>
      <c r="E62" s="3" t="s">
        <v>22</v>
      </c>
      <c r="F62" s="3" t="s">
        <v>26</v>
      </c>
      <c r="G62" s="14">
        <v>63.120420000000003</v>
      </c>
      <c r="H62" s="15">
        <v>12.41839</v>
      </c>
    </row>
    <row r="63" spans="2:8" ht="14" customHeight="1">
      <c r="B63" s="12" t="s">
        <v>86</v>
      </c>
      <c r="C63" s="13">
        <v>44384</v>
      </c>
      <c r="D63" s="3" t="s">
        <v>21</v>
      </c>
      <c r="E63" s="3" t="s">
        <v>22</v>
      </c>
      <c r="F63" s="3" t="s">
        <v>87</v>
      </c>
      <c r="G63" s="14">
        <v>63.11242</v>
      </c>
      <c r="H63" s="15">
        <v>12.4175</v>
      </c>
    </row>
    <row r="64" spans="2:8" ht="14" customHeight="1">
      <c r="B64" s="12" t="s">
        <v>88</v>
      </c>
      <c r="C64" s="13">
        <v>44384</v>
      </c>
      <c r="D64" s="3" t="s">
        <v>21</v>
      </c>
      <c r="E64" s="3" t="s">
        <v>22</v>
      </c>
      <c r="F64" s="3" t="s">
        <v>87</v>
      </c>
      <c r="G64" s="14">
        <v>63.11242</v>
      </c>
      <c r="H64" s="15">
        <v>12.4175</v>
      </c>
    </row>
    <row r="65" spans="2:8" ht="14" customHeight="1">
      <c r="B65" s="12" t="s">
        <v>89</v>
      </c>
      <c r="C65" s="13">
        <v>44384</v>
      </c>
      <c r="D65" s="3" t="s">
        <v>21</v>
      </c>
      <c r="E65" s="3" t="s">
        <v>22</v>
      </c>
      <c r="F65" s="3" t="s">
        <v>87</v>
      </c>
      <c r="G65" s="14">
        <v>63.11242</v>
      </c>
      <c r="H65" s="15">
        <v>12.4175</v>
      </c>
    </row>
    <row r="66" spans="2:8" ht="14" customHeight="1">
      <c r="B66" s="12" t="s">
        <v>90</v>
      </c>
      <c r="C66" s="13">
        <v>44384</v>
      </c>
      <c r="D66" s="3" t="s">
        <v>21</v>
      </c>
      <c r="E66" s="3" t="s">
        <v>22</v>
      </c>
      <c r="F66" s="3" t="s">
        <v>87</v>
      </c>
      <c r="G66" s="14">
        <v>63.11242</v>
      </c>
      <c r="H66" s="15">
        <v>12.4175</v>
      </c>
    </row>
    <row r="67" spans="2:8">
      <c r="B67" s="12" t="s">
        <v>91</v>
      </c>
      <c r="C67" s="13">
        <v>44384</v>
      </c>
      <c r="D67" s="3" t="s">
        <v>21</v>
      </c>
      <c r="E67" s="3" t="s">
        <v>22</v>
      </c>
      <c r="F67" s="3" t="s">
        <v>23</v>
      </c>
      <c r="G67" s="14">
        <v>63.2605</v>
      </c>
      <c r="H67" s="15">
        <v>12.435969999999999</v>
      </c>
    </row>
    <row r="68" spans="2:8" ht="14" customHeight="1">
      <c r="B68" s="12" t="s">
        <v>92</v>
      </c>
      <c r="C68" s="13">
        <v>44384</v>
      </c>
      <c r="D68" s="3" t="s">
        <v>21</v>
      </c>
      <c r="E68" s="3" t="s">
        <v>46</v>
      </c>
      <c r="F68" s="3" t="s">
        <v>56</v>
      </c>
      <c r="G68" s="14">
        <v>63.232500000000002</v>
      </c>
      <c r="H68" s="15">
        <v>12.16169</v>
      </c>
    </row>
    <row r="69" spans="2:8" ht="14" customHeight="1">
      <c r="B69" s="12" t="s">
        <v>93</v>
      </c>
      <c r="C69" s="13">
        <v>44384</v>
      </c>
      <c r="D69" s="3" t="s">
        <v>21</v>
      </c>
      <c r="E69" s="3" t="s">
        <v>46</v>
      </c>
      <c r="F69" s="3" t="s">
        <v>94</v>
      </c>
      <c r="G69" s="14">
        <v>63.224719999999998</v>
      </c>
      <c r="H69" s="15">
        <v>12.17014</v>
      </c>
    </row>
    <row r="70" spans="2:8" ht="14" customHeight="1">
      <c r="B70" s="12" t="s">
        <v>95</v>
      </c>
      <c r="C70" s="13">
        <v>44384</v>
      </c>
      <c r="D70" s="3" t="s">
        <v>21</v>
      </c>
      <c r="E70" s="3" t="s">
        <v>46</v>
      </c>
      <c r="F70" s="3" t="s">
        <v>94</v>
      </c>
      <c r="G70" s="14">
        <v>63.224719999999998</v>
      </c>
      <c r="H70" s="15">
        <v>12.17014</v>
      </c>
    </row>
    <row r="71" spans="2:8" ht="14" customHeight="1">
      <c r="B71" s="12" t="s">
        <v>96</v>
      </c>
      <c r="C71" s="13">
        <v>44384</v>
      </c>
      <c r="D71" s="3" t="s">
        <v>21</v>
      </c>
      <c r="E71" s="3" t="s">
        <v>46</v>
      </c>
      <c r="F71" s="3" t="s">
        <v>94</v>
      </c>
      <c r="G71" s="14">
        <v>63.224719999999998</v>
      </c>
      <c r="H71" s="15">
        <v>12.17014</v>
      </c>
    </row>
    <row r="72" spans="2:8" ht="14" customHeight="1">
      <c r="B72" s="12" t="s">
        <v>97</v>
      </c>
      <c r="C72" s="13">
        <v>44385</v>
      </c>
      <c r="D72" s="3" t="s">
        <v>21</v>
      </c>
      <c r="E72" s="3" t="s">
        <v>46</v>
      </c>
      <c r="F72" s="3" t="s">
        <v>98</v>
      </c>
      <c r="G72" s="14">
        <v>63.052280000000003</v>
      </c>
      <c r="H72" s="15">
        <v>12.275499999999999</v>
      </c>
    </row>
    <row r="73" spans="2:8" ht="14" customHeight="1">
      <c r="B73" s="12" t="s">
        <v>99</v>
      </c>
      <c r="C73" s="13">
        <v>44412</v>
      </c>
      <c r="D73" s="3" t="s">
        <v>21</v>
      </c>
      <c r="E73" s="3" t="s">
        <v>46</v>
      </c>
      <c r="F73" s="3" t="s">
        <v>78</v>
      </c>
      <c r="G73" s="14">
        <v>63.183219999999999</v>
      </c>
      <c r="H73" s="15">
        <v>12.067640000000001</v>
      </c>
    </row>
    <row r="74" spans="2:8">
      <c r="B74" s="12" t="s">
        <v>100</v>
      </c>
      <c r="C74" s="13">
        <v>44412</v>
      </c>
      <c r="D74" s="3" t="s">
        <v>21</v>
      </c>
      <c r="E74" s="3" t="s">
        <v>46</v>
      </c>
      <c r="F74" s="3" t="s">
        <v>78</v>
      </c>
      <c r="G74" s="14">
        <v>63.183219999999999</v>
      </c>
      <c r="H74" s="15">
        <v>12.067640000000001</v>
      </c>
    </row>
    <row r="75" spans="2:8">
      <c r="B75" s="12" t="s">
        <v>101</v>
      </c>
      <c r="C75" s="13">
        <v>44412</v>
      </c>
      <c r="D75" s="3" t="s">
        <v>21</v>
      </c>
      <c r="E75" s="3" t="s">
        <v>46</v>
      </c>
      <c r="F75" s="3" t="s">
        <v>94</v>
      </c>
      <c r="G75" s="14">
        <v>63.224719999999998</v>
      </c>
      <c r="H75" s="15">
        <v>12.17014</v>
      </c>
    </row>
    <row r="76" spans="2:8">
      <c r="B76" s="12" t="s">
        <v>102</v>
      </c>
      <c r="C76" s="13">
        <v>44412</v>
      </c>
      <c r="D76" s="3" t="s">
        <v>21</v>
      </c>
      <c r="E76" s="3" t="s">
        <v>46</v>
      </c>
      <c r="F76" s="3" t="s">
        <v>94</v>
      </c>
      <c r="G76" s="14">
        <v>63.224719999999998</v>
      </c>
      <c r="H76" s="15">
        <v>12.17014</v>
      </c>
    </row>
    <row r="77" spans="2:8">
      <c r="B77" s="12" t="s">
        <v>103</v>
      </c>
      <c r="C77" s="13">
        <v>44412</v>
      </c>
      <c r="D77" s="3" t="s">
        <v>21</v>
      </c>
      <c r="E77" s="3" t="s">
        <v>46</v>
      </c>
      <c r="F77" s="3" t="s">
        <v>94</v>
      </c>
      <c r="G77" s="14">
        <v>63.224719999999998</v>
      </c>
      <c r="H77" s="15">
        <v>12.17014</v>
      </c>
    </row>
    <row r="78" spans="2:8">
      <c r="B78" s="12" t="s">
        <v>104</v>
      </c>
      <c r="C78" s="13">
        <v>44412</v>
      </c>
      <c r="D78" s="3" t="s">
        <v>21</v>
      </c>
      <c r="E78" s="3" t="s">
        <v>46</v>
      </c>
      <c r="F78" s="3" t="s">
        <v>94</v>
      </c>
      <c r="G78" s="14">
        <v>63.224719999999998</v>
      </c>
      <c r="H78" s="15">
        <v>12.17014</v>
      </c>
    </row>
    <row r="79" spans="2:8">
      <c r="B79" s="12" t="s">
        <v>105</v>
      </c>
      <c r="C79" s="13">
        <v>44412</v>
      </c>
      <c r="D79" s="3" t="s">
        <v>21</v>
      </c>
      <c r="E79" s="3" t="s">
        <v>46</v>
      </c>
      <c r="F79" s="3" t="s">
        <v>47</v>
      </c>
      <c r="G79" s="14">
        <v>63.264499999999998</v>
      </c>
      <c r="H79" s="15">
        <v>12.22353</v>
      </c>
    </row>
    <row r="80" spans="2:8" ht="16">
      <c r="B80" s="12" t="s">
        <v>106</v>
      </c>
      <c r="C80" s="13">
        <v>44412</v>
      </c>
      <c r="D80" s="3" t="s">
        <v>21</v>
      </c>
      <c r="E80" s="3" t="s">
        <v>22</v>
      </c>
      <c r="F80" s="18" t="s">
        <v>39</v>
      </c>
      <c r="G80" s="14">
        <v>63.16675</v>
      </c>
      <c r="H80" s="15">
        <v>12.374280000000001</v>
      </c>
    </row>
    <row r="81" spans="2:8">
      <c r="B81" s="12" t="s">
        <v>107</v>
      </c>
      <c r="C81" s="13">
        <v>44412</v>
      </c>
      <c r="D81" s="3" t="s">
        <v>21</v>
      </c>
      <c r="E81" s="3" t="s">
        <v>22</v>
      </c>
      <c r="F81" s="3" t="s">
        <v>33</v>
      </c>
      <c r="G81" s="14">
        <v>63.167580000000001</v>
      </c>
      <c r="H81" s="15">
        <v>12.36828</v>
      </c>
    </row>
    <row r="82" spans="2:8">
      <c r="B82" s="12" t="s">
        <v>108</v>
      </c>
      <c r="C82" s="13">
        <v>44413</v>
      </c>
      <c r="D82" s="3" t="s">
        <v>21</v>
      </c>
      <c r="E82" s="3" t="s">
        <v>22</v>
      </c>
      <c r="F82" s="3" t="s">
        <v>23</v>
      </c>
      <c r="G82" s="14">
        <v>63.2605</v>
      </c>
      <c r="H82" s="15">
        <v>12.435969999999999</v>
      </c>
    </row>
    <row r="83" spans="2:8">
      <c r="B83" s="12" t="s">
        <v>109</v>
      </c>
      <c r="C83" s="13">
        <v>44413</v>
      </c>
      <c r="D83" s="3" t="s">
        <v>21</v>
      </c>
      <c r="E83" s="3" t="s">
        <v>22</v>
      </c>
      <c r="F83" s="3" t="s">
        <v>23</v>
      </c>
      <c r="G83" s="14">
        <v>63.2605</v>
      </c>
      <c r="H83" s="15">
        <v>12.435969999999999</v>
      </c>
    </row>
    <row r="84" spans="2:8">
      <c r="B84" s="12" t="s">
        <v>110</v>
      </c>
      <c r="C84" s="13">
        <v>44413</v>
      </c>
      <c r="D84" s="3" t="s">
        <v>21</v>
      </c>
      <c r="E84" s="3" t="s">
        <v>22</v>
      </c>
      <c r="F84" s="3" t="s">
        <v>23</v>
      </c>
      <c r="G84" s="14">
        <v>63.2605</v>
      </c>
      <c r="H84" s="15">
        <v>12.435969999999999</v>
      </c>
    </row>
    <row r="85" spans="2:8">
      <c r="B85" s="12" t="s">
        <v>111</v>
      </c>
      <c r="C85" s="13">
        <v>44413</v>
      </c>
      <c r="D85" s="3" t="s">
        <v>21</v>
      </c>
      <c r="E85" s="3" t="s">
        <v>22</v>
      </c>
      <c r="F85" s="3" t="s">
        <v>71</v>
      </c>
      <c r="G85" s="14">
        <v>63.113030000000002</v>
      </c>
      <c r="H85" s="15">
        <v>12.45011</v>
      </c>
    </row>
    <row r="86" spans="2:8">
      <c r="B86" s="12" t="s">
        <v>112</v>
      </c>
      <c r="C86" s="13">
        <v>44413</v>
      </c>
      <c r="D86" s="3" t="s">
        <v>21</v>
      </c>
      <c r="E86" s="3" t="s">
        <v>22</v>
      </c>
      <c r="F86" s="3" t="s">
        <v>87</v>
      </c>
      <c r="G86" s="14">
        <v>63.11242</v>
      </c>
      <c r="H86" s="15">
        <v>12.4175</v>
      </c>
    </row>
    <row r="87" spans="2:8">
      <c r="B87" s="12" t="s">
        <v>113</v>
      </c>
      <c r="C87" s="13">
        <v>44413</v>
      </c>
      <c r="D87" s="3" t="s">
        <v>21</v>
      </c>
      <c r="E87" s="3" t="s">
        <v>22</v>
      </c>
      <c r="F87" s="3" t="s">
        <v>87</v>
      </c>
      <c r="G87" s="14">
        <v>63.11242</v>
      </c>
      <c r="H87" s="15">
        <v>12.4175</v>
      </c>
    </row>
    <row r="88" spans="2:8">
      <c r="B88" s="12" t="s">
        <v>114</v>
      </c>
      <c r="C88" s="13">
        <v>44413</v>
      </c>
      <c r="D88" s="3" t="s">
        <v>21</v>
      </c>
      <c r="E88" s="3" t="s">
        <v>46</v>
      </c>
      <c r="F88" s="3" t="s">
        <v>115</v>
      </c>
      <c r="G88" s="14">
        <v>63.052280000000003</v>
      </c>
      <c r="H88" s="15">
        <v>12.275499999999999</v>
      </c>
    </row>
    <row r="89" spans="2:8" ht="14" customHeight="1">
      <c r="B89" s="12" t="s">
        <v>116</v>
      </c>
      <c r="C89" s="13">
        <v>44421</v>
      </c>
      <c r="D89" s="3" t="s">
        <v>21</v>
      </c>
      <c r="E89" s="3" t="s">
        <v>22</v>
      </c>
      <c r="F89" s="3" t="s">
        <v>117</v>
      </c>
      <c r="G89" s="14">
        <v>62.918810000000001</v>
      </c>
      <c r="H89" s="15">
        <v>12.500859999999999</v>
      </c>
    </row>
    <row r="90" spans="2:8" ht="14" customHeight="1">
      <c r="B90" s="12" t="s">
        <v>118</v>
      </c>
      <c r="C90" s="13">
        <v>44421</v>
      </c>
      <c r="D90" s="3" t="s">
        <v>21</v>
      </c>
      <c r="E90" s="3" t="s">
        <v>22</v>
      </c>
      <c r="F90" s="3" t="s">
        <v>119</v>
      </c>
      <c r="G90" s="14">
        <v>62.912640000000003</v>
      </c>
      <c r="H90" s="15">
        <v>12.50647</v>
      </c>
    </row>
    <row r="91" spans="2:8">
      <c r="B91" s="12" t="s">
        <v>120</v>
      </c>
      <c r="C91" s="13">
        <v>44425</v>
      </c>
      <c r="D91" s="3" t="s">
        <v>21</v>
      </c>
      <c r="E91" s="3" t="s">
        <v>22</v>
      </c>
      <c r="F91" s="3" t="s">
        <v>23</v>
      </c>
      <c r="G91" s="14">
        <v>63.2605</v>
      </c>
      <c r="H91" s="15">
        <v>12.435969999999999</v>
      </c>
    </row>
    <row r="92" spans="2:8">
      <c r="B92" s="12" t="s">
        <v>121</v>
      </c>
      <c r="C92" s="13">
        <v>44425</v>
      </c>
      <c r="D92" s="3" t="s">
        <v>21</v>
      </c>
      <c r="E92" s="3" t="s">
        <v>22</v>
      </c>
      <c r="F92" s="3" t="s">
        <v>23</v>
      </c>
      <c r="G92" s="14">
        <v>63.2605</v>
      </c>
      <c r="H92" s="15">
        <v>12.435969999999999</v>
      </c>
    </row>
    <row r="93" spans="2:8">
      <c r="B93" s="12" t="s">
        <v>122</v>
      </c>
      <c r="C93" s="13">
        <v>44425</v>
      </c>
      <c r="D93" s="3" t="s">
        <v>21</v>
      </c>
      <c r="E93" s="3" t="s">
        <v>22</v>
      </c>
      <c r="F93" s="3" t="s">
        <v>23</v>
      </c>
      <c r="G93" s="14">
        <v>63.2605</v>
      </c>
      <c r="H93" s="15">
        <v>12.435969999999999</v>
      </c>
    </row>
    <row r="94" spans="2:8" ht="16">
      <c r="B94" s="12" t="s">
        <v>123</v>
      </c>
      <c r="C94" s="13">
        <v>44425</v>
      </c>
      <c r="D94" s="3" t="s">
        <v>21</v>
      </c>
      <c r="E94" s="3" t="s">
        <v>22</v>
      </c>
      <c r="F94" s="18" t="s">
        <v>39</v>
      </c>
      <c r="G94" s="14">
        <v>63.16675</v>
      </c>
      <c r="H94" s="15">
        <v>12.374280000000001</v>
      </c>
    </row>
    <row r="95" spans="2:8" ht="16">
      <c r="B95" s="12" t="s">
        <v>124</v>
      </c>
      <c r="C95" s="13">
        <v>44425</v>
      </c>
      <c r="D95" s="3" t="s">
        <v>21</v>
      </c>
      <c r="E95" s="3" t="s">
        <v>22</v>
      </c>
      <c r="F95" s="18" t="s">
        <v>39</v>
      </c>
      <c r="G95" s="14">
        <v>63.16675</v>
      </c>
      <c r="H95" s="15">
        <v>12.374280000000001</v>
      </c>
    </row>
    <row r="96" spans="2:8" ht="16">
      <c r="B96" s="12" t="s">
        <v>125</v>
      </c>
      <c r="C96" s="13">
        <v>44425</v>
      </c>
      <c r="D96" s="3" t="s">
        <v>21</v>
      </c>
      <c r="E96" s="3" t="s">
        <v>22</v>
      </c>
      <c r="F96" s="18" t="s">
        <v>39</v>
      </c>
      <c r="G96" s="14">
        <v>63.16675</v>
      </c>
      <c r="H96" s="15">
        <v>12.374280000000001</v>
      </c>
    </row>
    <row r="97" spans="2:8" ht="16">
      <c r="B97" s="12" t="s">
        <v>126</v>
      </c>
      <c r="C97" s="13">
        <v>44425</v>
      </c>
      <c r="D97" s="3" t="s">
        <v>21</v>
      </c>
      <c r="E97" s="3" t="s">
        <v>22</v>
      </c>
      <c r="F97" s="18" t="s">
        <v>39</v>
      </c>
      <c r="G97" s="14">
        <v>63.16675</v>
      </c>
      <c r="H97" s="15">
        <v>12.374280000000001</v>
      </c>
    </row>
    <row r="98" spans="2:8" ht="16">
      <c r="B98" s="12" t="s">
        <v>127</v>
      </c>
      <c r="C98" s="13">
        <v>44425</v>
      </c>
      <c r="D98" s="3" t="s">
        <v>21</v>
      </c>
      <c r="E98" s="3" t="s">
        <v>22</v>
      </c>
      <c r="F98" s="18" t="s">
        <v>39</v>
      </c>
      <c r="G98" s="14">
        <v>63.16675</v>
      </c>
      <c r="H98" s="15">
        <v>12.374280000000001</v>
      </c>
    </row>
    <row r="99" spans="2:8">
      <c r="B99" s="12" t="s">
        <v>128</v>
      </c>
      <c r="C99" s="13">
        <v>44425</v>
      </c>
      <c r="D99" s="3" t="s">
        <v>21</v>
      </c>
      <c r="E99" s="3" t="s">
        <v>22</v>
      </c>
      <c r="F99" s="3" t="s">
        <v>33</v>
      </c>
      <c r="G99" s="14">
        <v>63.167580000000001</v>
      </c>
      <c r="H99" s="15">
        <v>12.36828</v>
      </c>
    </row>
    <row r="100" spans="2:8">
      <c r="B100" s="12" t="s">
        <v>129</v>
      </c>
      <c r="C100" s="13">
        <v>44425</v>
      </c>
      <c r="D100" s="3" t="s">
        <v>21</v>
      </c>
      <c r="E100" s="3" t="s">
        <v>22</v>
      </c>
      <c r="F100" s="3" t="s">
        <v>33</v>
      </c>
      <c r="G100" s="14">
        <v>63.167580000000001</v>
      </c>
      <c r="H100" s="15">
        <v>12.36828</v>
      </c>
    </row>
    <row r="101" spans="2:8">
      <c r="B101" s="12" t="s">
        <v>130</v>
      </c>
      <c r="C101" s="13">
        <v>44425</v>
      </c>
      <c r="D101" s="3" t="s">
        <v>21</v>
      </c>
      <c r="E101" s="3" t="s">
        <v>22</v>
      </c>
      <c r="F101" s="3" t="s">
        <v>33</v>
      </c>
      <c r="G101" s="14">
        <v>63.167580000000001</v>
      </c>
      <c r="H101" s="15">
        <v>12.36828</v>
      </c>
    </row>
    <row r="102" spans="2:8">
      <c r="B102" s="12" t="s">
        <v>131</v>
      </c>
      <c r="C102" s="13">
        <v>44425</v>
      </c>
      <c r="D102" s="3" t="s">
        <v>21</v>
      </c>
      <c r="E102" s="3" t="s">
        <v>22</v>
      </c>
      <c r="F102" s="3" t="s">
        <v>33</v>
      </c>
      <c r="G102" s="14">
        <v>63.167580000000001</v>
      </c>
      <c r="H102" s="15">
        <v>12.36828</v>
      </c>
    </row>
    <row r="103" spans="2:8">
      <c r="B103" s="12" t="s">
        <v>132</v>
      </c>
      <c r="C103" s="13">
        <v>44425</v>
      </c>
      <c r="D103" s="3" t="s">
        <v>21</v>
      </c>
      <c r="E103" s="3" t="s">
        <v>22</v>
      </c>
      <c r="F103" s="3" t="s">
        <v>33</v>
      </c>
      <c r="G103" s="14">
        <v>63.167580000000001</v>
      </c>
      <c r="H103" s="15">
        <v>12.36828</v>
      </c>
    </row>
    <row r="104" spans="2:8">
      <c r="B104" s="12" t="s">
        <v>133</v>
      </c>
      <c r="C104" s="13">
        <v>44425</v>
      </c>
      <c r="D104" s="3" t="s">
        <v>21</v>
      </c>
      <c r="E104" s="3" t="s">
        <v>46</v>
      </c>
      <c r="F104" s="3" t="s">
        <v>47</v>
      </c>
      <c r="G104" s="14">
        <v>63.264499999999998</v>
      </c>
      <c r="H104" s="15">
        <v>12.22353</v>
      </c>
    </row>
    <row r="105" spans="2:8">
      <c r="B105" s="12" t="s">
        <v>134</v>
      </c>
      <c r="C105" s="13">
        <v>44425</v>
      </c>
      <c r="D105" s="3" t="s">
        <v>21</v>
      </c>
      <c r="E105" s="3" t="s">
        <v>46</v>
      </c>
      <c r="F105" s="3" t="s">
        <v>47</v>
      </c>
      <c r="G105" s="14">
        <v>63.264499999999998</v>
      </c>
      <c r="H105" s="15">
        <v>12.22353</v>
      </c>
    </row>
    <row r="106" spans="2:8">
      <c r="B106" s="12" t="s">
        <v>135</v>
      </c>
      <c r="C106" s="13">
        <v>44425</v>
      </c>
      <c r="D106" s="3" t="s">
        <v>21</v>
      </c>
      <c r="E106" s="3" t="s">
        <v>46</v>
      </c>
      <c r="F106" s="3" t="s">
        <v>47</v>
      </c>
      <c r="G106" s="14">
        <v>63.264499999999998</v>
      </c>
      <c r="H106" s="15">
        <v>12.22353</v>
      </c>
    </row>
    <row r="107" spans="2:8">
      <c r="B107" s="12" t="s">
        <v>136</v>
      </c>
      <c r="C107" s="13">
        <v>44425</v>
      </c>
      <c r="D107" s="3" t="s">
        <v>21</v>
      </c>
      <c r="E107" s="3" t="s">
        <v>46</v>
      </c>
      <c r="F107" s="3" t="s">
        <v>47</v>
      </c>
      <c r="G107" s="14">
        <v>63.264499999999998</v>
      </c>
      <c r="H107" s="15">
        <v>12.22353</v>
      </c>
    </row>
    <row r="108" spans="2:8">
      <c r="B108" s="12" t="s">
        <v>137</v>
      </c>
      <c r="C108" s="13">
        <v>44425</v>
      </c>
      <c r="D108" s="3" t="s">
        <v>21</v>
      </c>
      <c r="E108" s="3" t="s">
        <v>46</v>
      </c>
      <c r="F108" s="3" t="s">
        <v>56</v>
      </c>
      <c r="G108" s="14">
        <v>63.232500000000002</v>
      </c>
      <c r="H108" s="15">
        <v>12.16169</v>
      </c>
    </row>
    <row r="109" spans="2:8">
      <c r="B109" s="12" t="s">
        <v>138</v>
      </c>
      <c r="C109" s="13">
        <v>44425</v>
      </c>
      <c r="D109" s="3" t="s">
        <v>21</v>
      </c>
      <c r="E109" s="3" t="s">
        <v>46</v>
      </c>
      <c r="F109" s="3" t="s">
        <v>56</v>
      </c>
      <c r="G109" s="14">
        <v>63.232500000000002</v>
      </c>
      <c r="H109" s="15">
        <v>12.16169</v>
      </c>
    </row>
    <row r="110" spans="2:8">
      <c r="B110" s="12" t="s">
        <v>139</v>
      </c>
      <c r="C110" s="13">
        <v>44425</v>
      </c>
      <c r="D110" s="3" t="s">
        <v>21</v>
      </c>
      <c r="E110" s="3" t="s">
        <v>46</v>
      </c>
      <c r="F110" s="3" t="s">
        <v>56</v>
      </c>
      <c r="G110" s="14">
        <v>63.232500000000002</v>
      </c>
      <c r="H110" s="15">
        <v>12.16169</v>
      </c>
    </row>
    <row r="111" spans="2:8">
      <c r="B111" s="12" t="s">
        <v>140</v>
      </c>
      <c r="C111" s="13">
        <v>44425</v>
      </c>
      <c r="D111" s="3" t="s">
        <v>21</v>
      </c>
      <c r="E111" s="3" t="s">
        <v>46</v>
      </c>
      <c r="F111" s="3" t="s">
        <v>78</v>
      </c>
      <c r="G111" s="14">
        <v>63.183219999999999</v>
      </c>
      <c r="H111" s="15">
        <v>12.067640000000001</v>
      </c>
    </row>
    <row r="112" spans="2:8">
      <c r="B112" s="12" t="s">
        <v>141</v>
      </c>
      <c r="C112" s="13">
        <v>44425</v>
      </c>
      <c r="D112" s="3" t="s">
        <v>21</v>
      </c>
      <c r="E112" s="3" t="s">
        <v>46</v>
      </c>
      <c r="F112" s="3" t="s">
        <v>78</v>
      </c>
      <c r="G112" s="14">
        <v>63.183219999999999</v>
      </c>
      <c r="H112" s="15">
        <v>12.067640000000001</v>
      </c>
    </row>
    <row r="113" spans="2:8">
      <c r="B113" s="12" t="s">
        <v>142</v>
      </c>
      <c r="C113" s="13">
        <v>44425</v>
      </c>
      <c r="D113" s="3" t="s">
        <v>21</v>
      </c>
      <c r="E113" s="3" t="s">
        <v>46</v>
      </c>
      <c r="F113" s="3" t="s">
        <v>78</v>
      </c>
      <c r="G113" s="14">
        <v>63.183219999999999</v>
      </c>
      <c r="H113" s="15">
        <v>12.067640000000001</v>
      </c>
    </row>
    <row r="114" spans="2:8">
      <c r="B114" s="12" t="s">
        <v>143</v>
      </c>
      <c r="C114" s="13">
        <v>44425</v>
      </c>
      <c r="D114" s="3" t="s">
        <v>21</v>
      </c>
      <c r="E114" s="3" t="s">
        <v>46</v>
      </c>
      <c r="F114" s="3" t="s">
        <v>78</v>
      </c>
      <c r="G114" s="14">
        <v>63.183219999999999</v>
      </c>
      <c r="H114" s="15">
        <v>12.067640000000001</v>
      </c>
    </row>
    <row r="115" spans="2:8" ht="16" thickBot="1">
      <c r="B115" s="19" t="s">
        <v>144</v>
      </c>
      <c r="C115" s="20">
        <v>44425</v>
      </c>
      <c r="D115" s="21" t="s">
        <v>21</v>
      </c>
      <c r="E115" s="21" t="s">
        <v>46</v>
      </c>
      <c r="F115" s="21" t="s">
        <v>78</v>
      </c>
      <c r="G115" s="22">
        <v>63.183219999999999</v>
      </c>
      <c r="H115" s="23">
        <v>12.067640000000001</v>
      </c>
    </row>
    <row r="116" spans="2:8">
      <c r="B116" s="24" t="s">
        <v>145</v>
      </c>
      <c r="F116" s="3"/>
    </row>
    <row r="117" spans="2:8">
      <c r="B117" s="24" t="s">
        <v>146</v>
      </c>
      <c r="F117" s="3"/>
    </row>
  </sheetData>
  <conditionalFormatting sqref="B3:E115 B116:C116">
    <cfRule type="containsText" dxfId="21" priority="1" operator="containsText" text="Undetermined">
      <formula>NOT(ISERROR(SEARCH("Undetermined",B3)))</formula>
    </cfRule>
    <cfRule type="containsText" dxfId="20" priority="2" operator="containsText" text="Beaver|Human|Reindeer">
      <formula>NOT(ISERROR(SEARCH("Beaver|Human|Reindeer",B3)))</formula>
    </cfRule>
    <cfRule type="containsText" dxfId="19" priority="3" operator="containsText" text="Beaver|Reindeer">
      <formula>NOT(ISERROR(SEARCH("Beaver|Reindeer",B3)))</formula>
    </cfRule>
    <cfRule type="containsText" dxfId="18" priority="4" operator="containsText" text="Human|Reindeer">
      <formula>NOT(ISERROR(SEARCH("Human|Reindeer",B3)))</formula>
    </cfRule>
    <cfRule type="containsText" dxfId="17" priority="5" operator="containsText" text="Beaver|Human">
      <formula>NOT(ISERROR(SEARCH("Beaver|Human",B3)))</formula>
    </cfRule>
    <cfRule type="containsText" dxfId="16" priority="6" operator="containsText" text="Reindeer">
      <formula>NOT(ISERROR(SEARCH("Reindeer",B3)))</formula>
    </cfRule>
    <cfRule type="containsText" dxfId="15" priority="7" operator="containsText" text="Human">
      <formula>NOT(ISERROR(SEARCH("Human",B3)))</formula>
    </cfRule>
    <cfRule type="containsText" dxfId="14" priority="8" operator="containsText" text="Beaver">
      <formula>NOT(ISERROR(SEARCH("Beaver",B3)))</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9ECED-F070-B94F-A52C-40B5BDF305A6}">
  <dimension ref="B2:DN16"/>
  <sheetViews>
    <sheetView zoomScale="80" zoomScaleNormal="80" workbookViewId="0">
      <selection activeCell="B3" sqref="B3:B5"/>
    </sheetView>
  </sheetViews>
  <sheetFormatPr baseColWidth="10" defaultColWidth="10.83203125" defaultRowHeight="14"/>
  <cols>
    <col min="1" max="1" width="10.83203125" style="25"/>
    <col min="2" max="2" width="22.83203125" style="25" customWidth="1"/>
    <col min="3" max="3" width="18.83203125" style="25" customWidth="1"/>
    <col min="4" max="5" width="10.83203125" style="25"/>
    <col min="6" max="6" width="115.33203125" style="25" customWidth="1"/>
    <col min="7" max="7" width="18.83203125" style="25" customWidth="1"/>
    <col min="8" max="9" width="10.83203125" style="25"/>
    <col min="10" max="10" width="115.33203125" style="25" customWidth="1"/>
    <col min="11" max="11" width="18.83203125" style="25" customWidth="1"/>
    <col min="12" max="13" width="10.83203125" style="25"/>
    <col min="14" max="14" width="115.33203125" style="25" customWidth="1"/>
    <col min="15" max="15" width="18.83203125" style="25" customWidth="1"/>
    <col min="16" max="17" width="10.83203125" style="25"/>
    <col min="18" max="18" width="115.33203125" style="25" customWidth="1"/>
    <col min="19" max="19" width="18.83203125" style="25" customWidth="1"/>
    <col min="20" max="21" width="10.83203125" style="25"/>
    <col min="22" max="22" width="115.33203125" style="25" customWidth="1"/>
    <col min="23" max="23" width="18.83203125" style="25" customWidth="1"/>
    <col min="24" max="25" width="10.83203125" style="25"/>
    <col min="26" max="26" width="115.33203125" style="25" customWidth="1"/>
    <col min="27" max="27" width="18.6640625" style="25" customWidth="1"/>
    <col min="28" max="29" width="10.83203125" style="25"/>
    <col min="30" max="30" width="115.33203125" style="25" customWidth="1"/>
    <col min="31" max="31" width="18.83203125" style="25" customWidth="1"/>
    <col min="32" max="33" width="10.83203125" style="25"/>
    <col min="34" max="34" width="115.33203125" style="25" customWidth="1"/>
    <col min="35" max="35" width="18.83203125" style="25" customWidth="1"/>
    <col min="36" max="37" width="10.83203125" style="25"/>
    <col min="38" max="38" width="115.33203125" style="25" customWidth="1"/>
    <col min="39" max="39" width="18.83203125" style="25" customWidth="1"/>
    <col min="40" max="41" width="10.83203125" style="25"/>
    <col min="42" max="42" width="115.33203125" style="25" customWidth="1"/>
    <col min="43" max="43" width="18.83203125" style="25" customWidth="1"/>
    <col min="44" max="45" width="10.83203125" style="25"/>
    <col min="46" max="46" width="115.33203125" style="25" customWidth="1"/>
    <col min="47" max="47" width="18.83203125" style="25" customWidth="1"/>
    <col min="48" max="49" width="10.83203125" style="25"/>
    <col min="50" max="50" width="115.33203125" style="25" customWidth="1"/>
    <col min="51" max="51" width="18.83203125" style="25" customWidth="1"/>
    <col min="52" max="53" width="10.83203125" style="25"/>
    <col min="54" max="54" width="115.33203125" style="25" customWidth="1"/>
    <col min="55" max="55" width="18.83203125" style="25" customWidth="1"/>
    <col min="56" max="57" width="10.83203125" style="25"/>
    <col min="58" max="58" width="115.33203125" style="25" customWidth="1"/>
    <col min="59" max="59" width="18.83203125" style="25" customWidth="1"/>
    <col min="60" max="61" width="10.83203125" style="25"/>
    <col min="62" max="62" width="115.33203125" style="25" customWidth="1"/>
    <col min="63" max="63" width="18.83203125" style="25" customWidth="1"/>
    <col min="64" max="65" width="10.83203125" style="25"/>
    <col min="66" max="66" width="115.33203125" style="25" customWidth="1"/>
    <col min="67" max="67" width="18.83203125" style="25" customWidth="1"/>
    <col min="68" max="69" width="10.83203125" style="25"/>
    <col min="70" max="70" width="115.33203125" style="25" customWidth="1"/>
    <col min="71" max="71" width="18.83203125" style="25" customWidth="1"/>
    <col min="72" max="73" width="10.83203125" style="25"/>
    <col min="74" max="74" width="115.33203125" style="25" customWidth="1"/>
    <col min="75" max="75" width="18.83203125" style="25" customWidth="1"/>
    <col min="76" max="77" width="10.83203125" style="25"/>
    <col min="78" max="78" width="115.33203125" style="25" customWidth="1"/>
    <col min="79" max="79" width="18.83203125" style="25" customWidth="1"/>
    <col min="80" max="81" width="10.83203125" style="25"/>
    <col min="82" max="82" width="115.33203125" style="25" customWidth="1"/>
    <col min="83" max="83" width="18.83203125" style="25" customWidth="1"/>
    <col min="84" max="85" width="10.83203125" style="25"/>
    <col min="86" max="86" width="115.33203125" style="25" customWidth="1"/>
    <col min="87" max="87" width="18.83203125" style="25" customWidth="1"/>
    <col min="88" max="89" width="10.83203125" style="25"/>
    <col min="90" max="90" width="115.33203125" style="25" customWidth="1"/>
    <col min="91" max="91" width="18.83203125" style="25" customWidth="1"/>
    <col min="92" max="93" width="10.83203125" style="25"/>
    <col min="94" max="94" width="115.33203125" style="25" customWidth="1"/>
    <col min="95" max="95" width="18.83203125" style="25" customWidth="1"/>
    <col min="96" max="97" width="10.83203125" style="25"/>
    <col min="98" max="98" width="115.33203125" style="25" customWidth="1"/>
    <col min="99" max="99" width="18.83203125" style="25" customWidth="1"/>
    <col min="100" max="101" width="10.83203125" style="25"/>
    <col min="102" max="102" width="115.33203125" style="25" customWidth="1"/>
    <col min="103" max="103" width="18.83203125" style="25" customWidth="1"/>
    <col min="104" max="105" width="10.83203125" style="25"/>
    <col min="106" max="106" width="115.33203125" style="25" customWidth="1"/>
    <col min="107" max="107" width="18.83203125" style="25" customWidth="1"/>
    <col min="108" max="109" width="10.83203125" style="25"/>
    <col min="110" max="110" width="115.33203125" style="25" customWidth="1"/>
    <col min="111" max="111" width="18.83203125" style="25" customWidth="1"/>
    <col min="112" max="113" width="10.83203125" style="25"/>
    <col min="114" max="114" width="115.33203125" style="25" customWidth="1"/>
    <col min="115" max="115" width="18.83203125" style="25" customWidth="1"/>
    <col min="116" max="117" width="10.83203125" style="25"/>
    <col min="118" max="118" width="115.33203125" style="25" customWidth="1"/>
    <col min="119" max="16384" width="10.83203125" style="25"/>
  </cols>
  <sheetData>
    <row r="2" spans="2:118" ht="15" thickBot="1">
      <c r="B2" s="132" t="s">
        <v>4910</v>
      </c>
    </row>
    <row r="3" spans="2:118" ht="20" customHeight="1" thickTop="1">
      <c r="B3" s="159" t="s">
        <v>4440</v>
      </c>
      <c r="C3" s="156" t="s">
        <v>4441</v>
      </c>
      <c r="D3" s="162"/>
      <c r="E3" s="162"/>
      <c r="F3" s="163"/>
      <c r="G3" s="156" t="s">
        <v>4442</v>
      </c>
      <c r="H3" s="162"/>
      <c r="I3" s="162"/>
      <c r="J3" s="163"/>
      <c r="K3" s="156" t="s">
        <v>4300</v>
      </c>
      <c r="L3" s="157"/>
      <c r="M3" s="157"/>
      <c r="N3" s="158"/>
      <c r="O3" s="156" t="s">
        <v>4443</v>
      </c>
      <c r="P3" s="157"/>
      <c r="Q3" s="157"/>
      <c r="R3" s="158"/>
      <c r="S3" s="156" t="s">
        <v>4444</v>
      </c>
      <c r="T3" s="157"/>
      <c r="U3" s="157"/>
      <c r="V3" s="158"/>
      <c r="W3" s="156" t="s">
        <v>4308</v>
      </c>
      <c r="X3" s="157"/>
      <c r="Y3" s="157"/>
      <c r="Z3" s="158"/>
      <c r="AA3" s="156" t="s">
        <v>4338</v>
      </c>
      <c r="AB3" s="157"/>
      <c r="AC3" s="157"/>
      <c r="AD3" s="158"/>
      <c r="AE3" s="156" t="s">
        <v>4445</v>
      </c>
      <c r="AF3" s="157"/>
      <c r="AG3" s="157"/>
      <c r="AH3" s="158"/>
      <c r="AI3" s="156" t="s">
        <v>4317</v>
      </c>
      <c r="AJ3" s="157"/>
      <c r="AK3" s="157"/>
      <c r="AL3" s="158"/>
      <c r="AM3" s="156" t="s">
        <v>4446</v>
      </c>
      <c r="AN3" s="157"/>
      <c r="AO3" s="157"/>
      <c r="AP3" s="158"/>
      <c r="AQ3" s="156" t="s">
        <v>4387</v>
      </c>
      <c r="AR3" s="157"/>
      <c r="AS3" s="157"/>
      <c r="AT3" s="158"/>
      <c r="AU3" s="156" t="s">
        <v>4389</v>
      </c>
      <c r="AV3" s="157"/>
      <c r="AW3" s="157"/>
      <c r="AX3" s="158"/>
      <c r="AY3" s="156" t="s">
        <v>4351</v>
      </c>
      <c r="AZ3" s="157"/>
      <c r="BA3" s="157"/>
      <c r="BB3" s="158"/>
      <c r="BC3" s="156" t="s">
        <v>4377</v>
      </c>
      <c r="BD3" s="157"/>
      <c r="BE3" s="157"/>
      <c r="BF3" s="158"/>
      <c r="BG3" s="156" t="s">
        <v>4365</v>
      </c>
      <c r="BH3" s="157"/>
      <c r="BI3" s="157"/>
      <c r="BJ3" s="158"/>
      <c r="BK3" s="156" t="s">
        <v>4397</v>
      </c>
      <c r="BL3" s="157"/>
      <c r="BM3" s="157"/>
      <c r="BN3" s="158"/>
      <c r="BO3" s="156" t="s">
        <v>4447</v>
      </c>
      <c r="BP3" s="157"/>
      <c r="BQ3" s="157"/>
      <c r="BR3" s="158"/>
      <c r="BS3" s="156" t="s">
        <v>4306</v>
      </c>
      <c r="BT3" s="157"/>
      <c r="BU3" s="157"/>
      <c r="BV3" s="158"/>
      <c r="BW3" s="156" t="s">
        <v>4355</v>
      </c>
      <c r="BX3" s="157"/>
      <c r="BY3" s="157"/>
      <c r="BZ3" s="158"/>
      <c r="CA3" s="156" t="s">
        <v>4385</v>
      </c>
      <c r="CB3" s="157"/>
      <c r="CC3" s="157"/>
      <c r="CD3" s="158"/>
      <c r="CE3" s="156" t="s">
        <v>4367</v>
      </c>
      <c r="CF3" s="157"/>
      <c r="CG3" s="157"/>
      <c r="CH3" s="158"/>
      <c r="CI3" s="156" t="s">
        <v>4340</v>
      </c>
      <c r="CJ3" s="157"/>
      <c r="CK3" s="157"/>
      <c r="CL3" s="158"/>
      <c r="CM3" s="156" t="s">
        <v>4391</v>
      </c>
      <c r="CN3" s="157"/>
      <c r="CO3" s="157"/>
      <c r="CP3" s="158"/>
      <c r="CQ3" s="156" t="s">
        <v>4321</v>
      </c>
      <c r="CR3" s="157"/>
      <c r="CS3" s="157"/>
      <c r="CT3" s="158"/>
      <c r="CU3" s="156" t="s">
        <v>4319</v>
      </c>
      <c r="CV3" s="157"/>
      <c r="CW3" s="157"/>
      <c r="CX3" s="158"/>
      <c r="CY3" s="156" t="s">
        <v>4331</v>
      </c>
      <c r="CZ3" s="157"/>
      <c r="DA3" s="157"/>
      <c r="DB3" s="158"/>
      <c r="DC3" s="156" t="s">
        <v>4392</v>
      </c>
      <c r="DD3" s="157"/>
      <c r="DE3" s="157"/>
      <c r="DF3" s="158"/>
      <c r="DG3" s="156" t="s">
        <v>4394</v>
      </c>
      <c r="DH3" s="157"/>
      <c r="DI3" s="157"/>
      <c r="DJ3" s="158"/>
      <c r="DK3" s="156" t="s">
        <v>4448</v>
      </c>
      <c r="DL3" s="157"/>
      <c r="DM3" s="157"/>
      <c r="DN3" s="168"/>
    </row>
    <row r="4" spans="2:118" ht="16" customHeight="1">
      <c r="B4" s="160"/>
      <c r="C4" s="164" t="s">
        <v>4422</v>
      </c>
      <c r="D4" s="165"/>
      <c r="E4" s="165"/>
      <c r="F4" s="166" t="s">
        <v>4449</v>
      </c>
      <c r="G4" s="164" t="s">
        <v>4422</v>
      </c>
      <c r="H4" s="165"/>
      <c r="I4" s="165"/>
      <c r="J4" s="166" t="s">
        <v>4449</v>
      </c>
      <c r="K4" s="164" t="s">
        <v>4422</v>
      </c>
      <c r="L4" s="165"/>
      <c r="M4" s="165"/>
      <c r="N4" s="166" t="s">
        <v>4449</v>
      </c>
      <c r="O4" s="164" t="s">
        <v>4422</v>
      </c>
      <c r="P4" s="165"/>
      <c r="Q4" s="165"/>
      <c r="R4" s="166" t="s">
        <v>4449</v>
      </c>
      <c r="S4" s="164" t="s">
        <v>4422</v>
      </c>
      <c r="T4" s="165"/>
      <c r="U4" s="165"/>
      <c r="V4" s="166" t="s">
        <v>4449</v>
      </c>
      <c r="W4" s="164" t="s">
        <v>4422</v>
      </c>
      <c r="X4" s="165"/>
      <c r="Y4" s="165"/>
      <c r="Z4" s="166" t="s">
        <v>4449</v>
      </c>
      <c r="AA4" s="164" t="s">
        <v>4422</v>
      </c>
      <c r="AB4" s="165"/>
      <c r="AC4" s="165"/>
      <c r="AD4" s="166" t="s">
        <v>4449</v>
      </c>
      <c r="AE4" s="164" t="s">
        <v>4422</v>
      </c>
      <c r="AF4" s="165"/>
      <c r="AG4" s="165"/>
      <c r="AH4" s="166" t="s">
        <v>4449</v>
      </c>
      <c r="AI4" s="164" t="s">
        <v>4422</v>
      </c>
      <c r="AJ4" s="165"/>
      <c r="AK4" s="165"/>
      <c r="AL4" s="166" t="s">
        <v>4449</v>
      </c>
      <c r="AM4" s="164" t="s">
        <v>4422</v>
      </c>
      <c r="AN4" s="165"/>
      <c r="AO4" s="165"/>
      <c r="AP4" s="166" t="s">
        <v>4449</v>
      </c>
      <c r="AQ4" s="164" t="s">
        <v>4422</v>
      </c>
      <c r="AR4" s="165"/>
      <c r="AS4" s="165"/>
      <c r="AT4" s="166" t="s">
        <v>4449</v>
      </c>
      <c r="AU4" s="164" t="s">
        <v>4422</v>
      </c>
      <c r="AV4" s="165"/>
      <c r="AW4" s="165"/>
      <c r="AX4" s="166" t="s">
        <v>4449</v>
      </c>
      <c r="AY4" s="164" t="s">
        <v>4422</v>
      </c>
      <c r="AZ4" s="165"/>
      <c r="BA4" s="165"/>
      <c r="BB4" s="166" t="s">
        <v>4449</v>
      </c>
      <c r="BC4" s="164" t="s">
        <v>4422</v>
      </c>
      <c r="BD4" s="165"/>
      <c r="BE4" s="165"/>
      <c r="BF4" s="166" t="s">
        <v>4449</v>
      </c>
      <c r="BG4" s="164" t="s">
        <v>4422</v>
      </c>
      <c r="BH4" s="165"/>
      <c r="BI4" s="165"/>
      <c r="BJ4" s="166" t="s">
        <v>4449</v>
      </c>
      <c r="BK4" s="164" t="s">
        <v>4422</v>
      </c>
      <c r="BL4" s="165"/>
      <c r="BM4" s="165"/>
      <c r="BN4" s="166" t="s">
        <v>4449</v>
      </c>
      <c r="BO4" s="164" t="s">
        <v>4422</v>
      </c>
      <c r="BP4" s="165"/>
      <c r="BQ4" s="165"/>
      <c r="BR4" s="166" t="s">
        <v>4449</v>
      </c>
      <c r="BS4" s="164" t="s">
        <v>4422</v>
      </c>
      <c r="BT4" s="165"/>
      <c r="BU4" s="165"/>
      <c r="BV4" s="166" t="s">
        <v>4449</v>
      </c>
      <c r="BW4" s="164" t="s">
        <v>4422</v>
      </c>
      <c r="BX4" s="165"/>
      <c r="BY4" s="165"/>
      <c r="BZ4" s="166" t="s">
        <v>4449</v>
      </c>
      <c r="CA4" s="164" t="s">
        <v>4422</v>
      </c>
      <c r="CB4" s="165"/>
      <c r="CC4" s="165"/>
      <c r="CD4" s="166" t="s">
        <v>4449</v>
      </c>
      <c r="CE4" s="164" t="s">
        <v>4422</v>
      </c>
      <c r="CF4" s="165"/>
      <c r="CG4" s="165"/>
      <c r="CH4" s="166" t="s">
        <v>4449</v>
      </c>
      <c r="CI4" s="164" t="s">
        <v>4422</v>
      </c>
      <c r="CJ4" s="165"/>
      <c r="CK4" s="165"/>
      <c r="CL4" s="166" t="s">
        <v>4449</v>
      </c>
      <c r="CM4" s="164" t="s">
        <v>4422</v>
      </c>
      <c r="CN4" s="165"/>
      <c r="CO4" s="165"/>
      <c r="CP4" s="166" t="s">
        <v>4449</v>
      </c>
      <c r="CQ4" s="164" t="s">
        <v>4422</v>
      </c>
      <c r="CR4" s="165"/>
      <c r="CS4" s="165"/>
      <c r="CT4" s="166" t="s">
        <v>4449</v>
      </c>
      <c r="CU4" s="164" t="s">
        <v>4422</v>
      </c>
      <c r="CV4" s="165"/>
      <c r="CW4" s="165"/>
      <c r="CX4" s="166" t="s">
        <v>4449</v>
      </c>
      <c r="CY4" s="164" t="s">
        <v>4422</v>
      </c>
      <c r="CZ4" s="165"/>
      <c r="DA4" s="165"/>
      <c r="DB4" s="166" t="s">
        <v>4449</v>
      </c>
      <c r="DC4" s="164" t="s">
        <v>4422</v>
      </c>
      <c r="DD4" s="165"/>
      <c r="DE4" s="165"/>
      <c r="DF4" s="166" t="s">
        <v>4449</v>
      </c>
      <c r="DG4" s="164" t="s">
        <v>4422</v>
      </c>
      <c r="DH4" s="165"/>
      <c r="DI4" s="165"/>
      <c r="DJ4" s="166" t="s">
        <v>4449</v>
      </c>
      <c r="DK4" s="164" t="s">
        <v>4422</v>
      </c>
      <c r="DL4" s="165"/>
      <c r="DM4" s="165"/>
      <c r="DN4" s="169" t="s">
        <v>4449</v>
      </c>
    </row>
    <row r="5" spans="2:118" ht="16" customHeight="1" thickBot="1">
      <c r="B5" s="161"/>
      <c r="C5" s="134" t="s">
        <v>4450</v>
      </c>
      <c r="D5" s="135" t="s">
        <v>4424</v>
      </c>
      <c r="E5" s="135" t="s">
        <v>4423</v>
      </c>
      <c r="F5" s="167"/>
      <c r="G5" s="134" t="s">
        <v>4450</v>
      </c>
      <c r="H5" s="135" t="s">
        <v>4424</v>
      </c>
      <c r="I5" s="135" t="s">
        <v>4423</v>
      </c>
      <c r="J5" s="167"/>
      <c r="K5" s="134" t="s">
        <v>4450</v>
      </c>
      <c r="L5" s="135" t="s">
        <v>4424</v>
      </c>
      <c r="M5" s="135" t="s">
        <v>4423</v>
      </c>
      <c r="N5" s="167"/>
      <c r="O5" s="134" t="s">
        <v>4450</v>
      </c>
      <c r="P5" s="135" t="s">
        <v>4424</v>
      </c>
      <c r="Q5" s="135" t="s">
        <v>4423</v>
      </c>
      <c r="R5" s="167"/>
      <c r="S5" s="134" t="s">
        <v>4450</v>
      </c>
      <c r="T5" s="135" t="s">
        <v>4424</v>
      </c>
      <c r="U5" s="135" t="s">
        <v>4423</v>
      </c>
      <c r="V5" s="167"/>
      <c r="W5" s="134" t="s">
        <v>4450</v>
      </c>
      <c r="X5" s="135" t="s">
        <v>4424</v>
      </c>
      <c r="Y5" s="135" t="s">
        <v>4423</v>
      </c>
      <c r="Z5" s="167"/>
      <c r="AA5" s="134" t="s">
        <v>4450</v>
      </c>
      <c r="AB5" s="135" t="s">
        <v>4424</v>
      </c>
      <c r="AC5" s="135" t="s">
        <v>4423</v>
      </c>
      <c r="AD5" s="167"/>
      <c r="AE5" s="134" t="s">
        <v>4450</v>
      </c>
      <c r="AF5" s="135" t="s">
        <v>4424</v>
      </c>
      <c r="AG5" s="135" t="s">
        <v>4423</v>
      </c>
      <c r="AH5" s="167"/>
      <c r="AI5" s="134" t="s">
        <v>4450</v>
      </c>
      <c r="AJ5" s="135" t="s">
        <v>4424</v>
      </c>
      <c r="AK5" s="135" t="s">
        <v>4423</v>
      </c>
      <c r="AL5" s="167"/>
      <c r="AM5" s="134" t="s">
        <v>4450</v>
      </c>
      <c r="AN5" s="135" t="s">
        <v>4424</v>
      </c>
      <c r="AO5" s="135" t="s">
        <v>4423</v>
      </c>
      <c r="AP5" s="167"/>
      <c r="AQ5" s="134" t="s">
        <v>4450</v>
      </c>
      <c r="AR5" s="135" t="s">
        <v>4424</v>
      </c>
      <c r="AS5" s="135" t="s">
        <v>4423</v>
      </c>
      <c r="AT5" s="167"/>
      <c r="AU5" s="134" t="s">
        <v>4450</v>
      </c>
      <c r="AV5" s="135" t="s">
        <v>4424</v>
      </c>
      <c r="AW5" s="135" t="s">
        <v>4423</v>
      </c>
      <c r="AX5" s="167"/>
      <c r="AY5" s="134" t="s">
        <v>4450</v>
      </c>
      <c r="AZ5" s="135" t="s">
        <v>4424</v>
      </c>
      <c r="BA5" s="135" t="s">
        <v>4423</v>
      </c>
      <c r="BB5" s="167"/>
      <c r="BC5" s="134" t="s">
        <v>4450</v>
      </c>
      <c r="BD5" s="135" t="s">
        <v>4424</v>
      </c>
      <c r="BE5" s="135" t="s">
        <v>4423</v>
      </c>
      <c r="BF5" s="167"/>
      <c r="BG5" s="134" t="s">
        <v>4450</v>
      </c>
      <c r="BH5" s="135" t="s">
        <v>4424</v>
      </c>
      <c r="BI5" s="135" t="s">
        <v>4423</v>
      </c>
      <c r="BJ5" s="167"/>
      <c r="BK5" s="134" t="s">
        <v>4450</v>
      </c>
      <c r="BL5" s="135" t="s">
        <v>4424</v>
      </c>
      <c r="BM5" s="135" t="s">
        <v>4423</v>
      </c>
      <c r="BN5" s="167"/>
      <c r="BO5" s="134" t="s">
        <v>4450</v>
      </c>
      <c r="BP5" s="135" t="s">
        <v>4424</v>
      </c>
      <c r="BQ5" s="135" t="s">
        <v>4423</v>
      </c>
      <c r="BR5" s="167"/>
      <c r="BS5" s="134" t="s">
        <v>4450</v>
      </c>
      <c r="BT5" s="135" t="s">
        <v>4424</v>
      </c>
      <c r="BU5" s="135" t="s">
        <v>4423</v>
      </c>
      <c r="BV5" s="167"/>
      <c r="BW5" s="134" t="s">
        <v>4450</v>
      </c>
      <c r="BX5" s="135" t="s">
        <v>4424</v>
      </c>
      <c r="BY5" s="135" t="s">
        <v>4423</v>
      </c>
      <c r="BZ5" s="167"/>
      <c r="CA5" s="134" t="s">
        <v>4450</v>
      </c>
      <c r="CB5" s="135" t="s">
        <v>4424</v>
      </c>
      <c r="CC5" s="135" t="s">
        <v>4423</v>
      </c>
      <c r="CD5" s="167"/>
      <c r="CE5" s="134" t="s">
        <v>4450</v>
      </c>
      <c r="CF5" s="135" t="s">
        <v>4424</v>
      </c>
      <c r="CG5" s="135" t="s">
        <v>4423</v>
      </c>
      <c r="CH5" s="167"/>
      <c r="CI5" s="134" t="s">
        <v>4450</v>
      </c>
      <c r="CJ5" s="135" t="s">
        <v>4424</v>
      </c>
      <c r="CK5" s="135" t="s">
        <v>4423</v>
      </c>
      <c r="CL5" s="167"/>
      <c r="CM5" s="134" t="s">
        <v>4450</v>
      </c>
      <c r="CN5" s="135" t="s">
        <v>4424</v>
      </c>
      <c r="CO5" s="135" t="s">
        <v>4423</v>
      </c>
      <c r="CP5" s="167"/>
      <c r="CQ5" s="134" t="s">
        <v>4450</v>
      </c>
      <c r="CR5" s="135" t="s">
        <v>4424</v>
      </c>
      <c r="CS5" s="135" t="s">
        <v>4423</v>
      </c>
      <c r="CT5" s="167"/>
      <c r="CU5" s="134" t="s">
        <v>4450</v>
      </c>
      <c r="CV5" s="135" t="s">
        <v>4424</v>
      </c>
      <c r="CW5" s="135" t="s">
        <v>4423</v>
      </c>
      <c r="CX5" s="167"/>
      <c r="CY5" s="134" t="s">
        <v>4450</v>
      </c>
      <c r="CZ5" s="135" t="s">
        <v>4424</v>
      </c>
      <c r="DA5" s="135" t="s">
        <v>4423</v>
      </c>
      <c r="DB5" s="167"/>
      <c r="DC5" s="134" t="s">
        <v>4450</v>
      </c>
      <c r="DD5" s="135" t="s">
        <v>4424</v>
      </c>
      <c r="DE5" s="135" t="s">
        <v>4423</v>
      </c>
      <c r="DF5" s="167"/>
      <c r="DG5" s="134" t="s">
        <v>4450</v>
      </c>
      <c r="DH5" s="135" t="s">
        <v>4424</v>
      </c>
      <c r="DI5" s="135" t="s">
        <v>4423</v>
      </c>
      <c r="DJ5" s="167"/>
      <c r="DK5" s="134" t="s">
        <v>4450</v>
      </c>
      <c r="DL5" s="135" t="s">
        <v>4424</v>
      </c>
      <c r="DM5" s="135" t="s">
        <v>4423</v>
      </c>
      <c r="DN5" s="170"/>
    </row>
    <row r="6" spans="2:118" ht="86" thickTop="1">
      <c r="B6" s="133" t="s">
        <v>4451</v>
      </c>
      <c r="C6" s="136" t="s">
        <v>4452</v>
      </c>
      <c r="D6" s="137">
        <v>8.6999999999999994E-2</v>
      </c>
      <c r="E6" s="137">
        <v>0.97040000000000004</v>
      </c>
      <c r="F6" s="138" t="s">
        <v>4453</v>
      </c>
      <c r="G6" s="136" t="s">
        <v>4454</v>
      </c>
      <c r="H6" s="137">
        <v>4.1700000000000001E-2</v>
      </c>
      <c r="I6" s="137">
        <v>0.99250000000000005</v>
      </c>
      <c r="J6" s="138" t="s">
        <v>4455</v>
      </c>
      <c r="K6" s="136" t="s">
        <v>4454</v>
      </c>
      <c r="L6" s="137">
        <v>4.3799999999999999E-2</v>
      </c>
      <c r="M6" s="137">
        <v>0.97870000000000001</v>
      </c>
      <c r="N6" s="138" t="s">
        <v>4456</v>
      </c>
      <c r="O6" s="136" t="s">
        <v>4454</v>
      </c>
      <c r="P6" s="137">
        <v>0.3125</v>
      </c>
      <c r="Q6" s="137">
        <v>0.84250000000000003</v>
      </c>
      <c r="R6" s="138" t="s">
        <v>4457</v>
      </c>
      <c r="S6" s="136" t="s">
        <v>4458</v>
      </c>
      <c r="T6" s="139">
        <v>0</v>
      </c>
      <c r="U6" s="137">
        <v>0.99299999999999999</v>
      </c>
      <c r="V6" s="138" t="s">
        <v>4459</v>
      </c>
      <c r="W6" s="136" t="s">
        <v>4454</v>
      </c>
      <c r="X6" s="139">
        <v>0</v>
      </c>
      <c r="Y6" s="137">
        <v>0.9778</v>
      </c>
      <c r="Z6" s="138" t="s">
        <v>4460</v>
      </c>
      <c r="AA6" s="136" t="s">
        <v>4454</v>
      </c>
      <c r="AB6" s="139">
        <v>0</v>
      </c>
      <c r="AC6" s="137">
        <v>0.98599999999999999</v>
      </c>
      <c r="AD6" s="138" t="s">
        <v>4461</v>
      </c>
      <c r="AE6" s="140" t="s">
        <v>4454</v>
      </c>
      <c r="AF6" s="137">
        <v>4.5499999999999999E-2</v>
      </c>
      <c r="AG6" s="137">
        <v>0.97389999999999999</v>
      </c>
      <c r="AH6" s="138" t="s">
        <v>4462</v>
      </c>
      <c r="AI6" s="140" t="s">
        <v>4454</v>
      </c>
      <c r="AJ6" s="137">
        <v>4.7600000000000003E-2</v>
      </c>
      <c r="AK6" s="137">
        <v>0.9778</v>
      </c>
      <c r="AL6" s="138" t="s">
        <v>4463</v>
      </c>
      <c r="AM6" s="140" t="s">
        <v>4452</v>
      </c>
      <c r="AN6" s="137">
        <v>4.5499999999999999E-2</v>
      </c>
      <c r="AO6" s="137">
        <v>0.99309999999999998</v>
      </c>
      <c r="AP6" s="138" t="s">
        <v>4464</v>
      </c>
      <c r="AQ6" s="140" t="s">
        <v>4454</v>
      </c>
      <c r="AR6" s="137">
        <v>5.2600000000000001E-2</v>
      </c>
      <c r="AS6" s="139">
        <v>1</v>
      </c>
      <c r="AT6" s="138" t="s">
        <v>4465</v>
      </c>
      <c r="AU6" s="140" t="s">
        <v>4466</v>
      </c>
      <c r="AV6" s="139">
        <v>0.1</v>
      </c>
      <c r="AW6" s="137">
        <v>0.97640000000000005</v>
      </c>
      <c r="AX6" s="138" t="s">
        <v>4467</v>
      </c>
      <c r="AY6" s="136" t="s">
        <v>4454</v>
      </c>
      <c r="AZ6" s="139">
        <v>0</v>
      </c>
      <c r="BA6" s="137">
        <v>0.97099999999999997</v>
      </c>
      <c r="BB6" s="138" t="s">
        <v>4468</v>
      </c>
      <c r="BC6" s="140" t="s">
        <v>4454</v>
      </c>
      <c r="BD6" s="139">
        <v>0</v>
      </c>
      <c r="BE6" s="137">
        <v>0.99299999999999999</v>
      </c>
      <c r="BF6" s="138" t="s">
        <v>4469</v>
      </c>
      <c r="BG6" s="140" t="s">
        <v>4454</v>
      </c>
      <c r="BH6" s="137">
        <v>4.3499999999999997E-2</v>
      </c>
      <c r="BI6" s="137">
        <v>0.99319999999999997</v>
      </c>
      <c r="BJ6" s="138" t="s">
        <v>4470</v>
      </c>
      <c r="BK6" s="140" t="s">
        <v>4458</v>
      </c>
      <c r="BL6" s="137">
        <v>0.13639999999999999</v>
      </c>
      <c r="BM6" s="139">
        <v>1</v>
      </c>
      <c r="BN6" s="138" t="s">
        <v>4471</v>
      </c>
      <c r="BO6" s="140" t="s">
        <v>4454</v>
      </c>
      <c r="BP6" s="139">
        <v>0</v>
      </c>
      <c r="BQ6" s="139">
        <v>1</v>
      </c>
      <c r="BR6" s="138" t="s">
        <v>4472</v>
      </c>
      <c r="BS6" s="136" t="s">
        <v>4458</v>
      </c>
      <c r="BT6" s="137">
        <v>9.0899999999999995E-2</v>
      </c>
      <c r="BU6" s="137">
        <v>0.99309999999999998</v>
      </c>
      <c r="BV6" s="138" t="s">
        <v>4473</v>
      </c>
      <c r="BW6" s="140" t="s">
        <v>4458</v>
      </c>
      <c r="BX6" s="137">
        <v>4.3499999999999997E-2</v>
      </c>
      <c r="BY6" s="139">
        <v>1</v>
      </c>
      <c r="BZ6" s="138" t="s">
        <v>4474</v>
      </c>
      <c r="CA6" s="136" t="s">
        <v>4454</v>
      </c>
      <c r="CB6" s="137">
        <v>4.5499999999999999E-2</v>
      </c>
      <c r="CC6" s="137">
        <v>0.99309999999999998</v>
      </c>
      <c r="CD6" s="138" t="s">
        <v>4475</v>
      </c>
      <c r="CE6" s="140" t="s">
        <v>4458</v>
      </c>
      <c r="CF6" s="137">
        <v>4.3499999999999997E-2</v>
      </c>
      <c r="CG6" s="137">
        <v>0.99270000000000003</v>
      </c>
      <c r="CH6" s="138" t="s">
        <v>4476</v>
      </c>
      <c r="CI6" s="140" t="s">
        <v>4454</v>
      </c>
      <c r="CJ6" s="137">
        <v>9.0899999999999995E-2</v>
      </c>
      <c r="CK6" s="139">
        <v>1</v>
      </c>
      <c r="CL6" s="138" t="s">
        <v>4477</v>
      </c>
      <c r="CM6" s="140" t="s">
        <v>4466</v>
      </c>
      <c r="CN6" s="139">
        <v>0</v>
      </c>
      <c r="CO6" s="139">
        <v>1</v>
      </c>
      <c r="CP6" s="138" t="s">
        <v>4478</v>
      </c>
      <c r="CQ6" s="140" t="s">
        <v>4479</v>
      </c>
      <c r="CR6" s="137">
        <v>9.0899999999999995E-2</v>
      </c>
      <c r="CS6" s="137">
        <v>0.93840000000000001</v>
      </c>
      <c r="CT6" s="138" t="s">
        <v>4480</v>
      </c>
      <c r="CU6" s="140" t="s">
        <v>4454</v>
      </c>
      <c r="CV6" s="137">
        <v>8.6999999999999994E-2</v>
      </c>
      <c r="CW6" s="137">
        <v>0.99299999999999999</v>
      </c>
      <c r="CX6" s="138" t="s">
        <v>4481</v>
      </c>
      <c r="CY6" s="140" t="s">
        <v>4454</v>
      </c>
      <c r="CZ6" s="139">
        <v>0</v>
      </c>
      <c r="DA6" s="137">
        <v>0.98629999999999995</v>
      </c>
      <c r="DB6" s="138" t="s">
        <v>4482</v>
      </c>
      <c r="DC6" s="140" t="s">
        <v>4454</v>
      </c>
      <c r="DD6" s="139">
        <v>0</v>
      </c>
      <c r="DE6" s="139">
        <v>1</v>
      </c>
      <c r="DF6" s="138" t="s">
        <v>4483</v>
      </c>
      <c r="DG6" s="140" t="s">
        <v>4458</v>
      </c>
      <c r="DH6" s="137">
        <v>9.0899999999999995E-2</v>
      </c>
      <c r="DI6" s="139">
        <v>1</v>
      </c>
      <c r="DJ6" s="138" t="s">
        <v>4484</v>
      </c>
      <c r="DK6" s="140" t="s">
        <v>4454</v>
      </c>
      <c r="DL6" s="139">
        <v>0</v>
      </c>
      <c r="DM6" s="137">
        <v>0.97929999999999995</v>
      </c>
      <c r="DN6" s="141" t="s">
        <v>4485</v>
      </c>
    </row>
    <row r="7" spans="2:118" ht="85">
      <c r="B7" s="133" t="s">
        <v>4486</v>
      </c>
      <c r="C7" s="136" t="s">
        <v>4454</v>
      </c>
      <c r="D7" s="137">
        <v>0.16669999999999999</v>
      </c>
      <c r="E7" s="137">
        <v>0.99339999999999995</v>
      </c>
      <c r="F7" s="138" t="s">
        <v>4487</v>
      </c>
      <c r="G7" s="136" t="s">
        <v>4452</v>
      </c>
      <c r="H7" s="137">
        <v>0.1111</v>
      </c>
      <c r="I7" s="137">
        <v>0.98660000000000003</v>
      </c>
      <c r="J7" s="138" t="s">
        <v>4488</v>
      </c>
      <c r="K7" s="136" t="s">
        <v>4479</v>
      </c>
      <c r="L7" s="139">
        <v>0</v>
      </c>
      <c r="M7" s="137">
        <v>0.99360000000000004</v>
      </c>
      <c r="N7" s="138" t="s">
        <v>4489</v>
      </c>
      <c r="O7" s="136" t="s">
        <v>4458</v>
      </c>
      <c r="P7" s="139">
        <v>0</v>
      </c>
      <c r="Q7" s="139">
        <v>1</v>
      </c>
      <c r="R7" s="138" t="s">
        <v>4490</v>
      </c>
      <c r="S7" s="136" t="s">
        <v>4454</v>
      </c>
      <c r="T7" s="139">
        <v>0</v>
      </c>
      <c r="U7" s="139">
        <v>1</v>
      </c>
      <c r="V7" s="138" t="s">
        <v>4491</v>
      </c>
      <c r="W7" s="136" t="s">
        <v>4458</v>
      </c>
      <c r="X7" s="139">
        <v>0</v>
      </c>
      <c r="Y7" s="139">
        <v>1</v>
      </c>
      <c r="Z7" s="138" t="s">
        <v>4492</v>
      </c>
      <c r="AA7" s="136" t="s">
        <v>4493</v>
      </c>
      <c r="AB7" s="139">
        <v>0</v>
      </c>
      <c r="AC7" s="137">
        <v>0.99370000000000003</v>
      </c>
      <c r="AD7" s="138" t="s">
        <v>4494</v>
      </c>
      <c r="AE7" s="140" t="s">
        <v>4458</v>
      </c>
      <c r="AF7" s="137">
        <v>0.1429</v>
      </c>
      <c r="AG7" s="137">
        <v>0.98750000000000004</v>
      </c>
      <c r="AH7" s="138" t="s">
        <v>4495</v>
      </c>
      <c r="AI7" s="140" t="s">
        <v>4466</v>
      </c>
      <c r="AJ7" s="139">
        <v>0</v>
      </c>
      <c r="AK7" s="139">
        <v>1</v>
      </c>
      <c r="AL7" s="138" t="s">
        <v>4496</v>
      </c>
      <c r="AM7" s="140" t="s">
        <v>4454</v>
      </c>
      <c r="AN7" s="139">
        <v>0</v>
      </c>
      <c r="AO7" s="139">
        <v>1</v>
      </c>
      <c r="AP7" s="138" t="s">
        <v>4497</v>
      </c>
      <c r="AQ7" s="140" t="s">
        <v>4458</v>
      </c>
      <c r="AR7" s="139">
        <v>0</v>
      </c>
      <c r="AS7" s="137">
        <v>0.97260000000000002</v>
      </c>
      <c r="AT7" s="138" t="s">
        <v>4498</v>
      </c>
      <c r="AU7" s="140" t="s">
        <v>4452</v>
      </c>
      <c r="AV7" s="139">
        <v>0</v>
      </c>
      <c r="AW7" s="137">
        <v>0.97870000000000001</v>
      </c>
      <c r="AX7" s="138" t="s">
        <v>4499</v>
      </c>
      <c r="AY7" s="136" t="s">
        <v>4454</v>
      </c>
      <c r="AZ7" s="137">
        <v>0.16669999999999999</v>
      </c>
      <c r="BA7" s="137">
        <v>0.96130000000000004</v>
      </c>
      <c r="BB7" s="138" t="s">
        <v>4500</v>
      </c>
      <c r="BC7" s="140" t="s">
        <v>4452</v>
      </c>
      <c r="BD7" s="139">
        <v>0</v>
      </c>
      <c r="BE7" s="137">
        <v>0.99370000000000003</v>
      </c>
      <c r="BF7" s="138" t="s">
        <v>4501</v>
      </c>
      <c r="BG7" s="140" t="s">
        <v>4458</v>
      </c>
      <c r="BH7" s="139">
        <v>0</v>
      </c>
      <c r="BI7" s="139">
        <v>1</v>
      </c>
      <c r="BJ7" s="138" t="s">
        <v>4502</v>
      </c>
      <c r="BK7" s="140" t="s">
        <v>4454</v>
      </c>
      <c r="BL7" s="139">
        <v>0</v>
      </c>
      <c r="BM7" s="139">
        <v>1</v>
      </c>
      <c r="BN7" s="138" t="s">
        <v>4503</v>
      </c>
      <c r="BO7" s="140" t="s">
        <v>4454</v>
      </c>
      <c r="BP7" s="139">
        <v>0</v>
      </c>
      <c r="BQ7" s="139">
        <v>1</v>
      </c>
      <c r="BR7" s="138" t="s">
        <v>4504</v>
      </c>
      <c r="BS7" s="136" t="s">
        <v>4454</v>
      </c>
      <c r="BT7" s="139">
        <v>0</v>
      </c>
      <c r="BU7" s="137">
        <v>0.98750000000000004</v>
      </c>
      <c r="BV7" s="138" t="s">
        <v>4505</v>
      </c>
      <c r="BW7" s="140" t="s">
        <v>4452</v>
      </c>
      <c r="BX7" s="139">
        <v>0</v>
      </c>
      <c r="BY7" s="137">
        <v>0.99370000000000003</v>
      </c>
      <c r="BZ7" s="138" t="s">
        <v>4506</v>
      </c>
      <c r="CA7" s="136" t="s">
        <v>4452</v>
      </c>
      <c r="CB7" s="139">
        <v>0</v>
      </c>
      <c r="CC7" s="137">
        <v>0.98750000000000004</v>
      </c>
      <c r="CD7" s="138" t="s">
        <v>4507</v>
      </c>
      <c r="CE7" s="140" t="s">
        <v>4458</v>
      </c>
      <c r="CF7" s="139">
        <v>0</v>
      </c>
      <c r="CG7" s="137">
        <v>0.99350000000000005</v>
      </c>
      <c r="CH7" s="138" t="s">
        <v>4508</v>
      </c>
      <c r="CI7" s="140" t="s">
        <v>4466</v>
      </c>
      <c r="CJ7" s="139">
        <v>0</v>
      </c>
      <c r="CK7" s="139">
        <v>1</v>
      </c>
      <c r="CL7" s="138" t="s">
        <v>4509</v>
      </c>
      <c r="CM7" s="140" t="s">
        <v>4452</v>
      </c>
      <c r="CN7" s="139">
        <v>0</v>
      </c>
      <c r="CO7" s="137">
        <v>0.99380000000000002</v>
      </c>
      <c r="CP7" s="138" t="s">
        <v>4510</v>
      </c>
      <c r="CQ7" s="140" t="s">
        <v>4452</v>
      </c>
      <c r="CR7" s="139">
        <v>0</v>
      </c>
      <c r="CS7" s="139">
        <v>1</v>
      </c>
      <c r="CT7" s="138" t="s">
        <v>4511</v>
      </c>
      <c r="CU7" s="140" t="s">
        <v>4454</v>
      </c>
      <c r="CV7" s="139">
        <v>0</v>
      </c>
      <c r="CW7" s="137">
        <v>0.99370000000000003</v>
      </c>
      <c r="CX7" s="138" t="s">
        <v>4512</v>
      </c>
      <c r="CY7" s="140" t="s">
        <v>4513</v>
      </c>
      <c r="CZ7" s="139">
        <v>0</v>
      </c>
      <c r="DA7" s="137">
        <v>0.99380000000000002</v>
      </c>
      <c r="DB7" s="138" t="s">
        <v>4514</v>
      </c>
      <c r="DC7" s="140" t="s">
        <v>4452</v>
      </c>
      <c r="DD7" s="139">
        <v>0</v>
      </c>
      <c r="DE7" s="137">
        <v>0.98099999999999998</v>
      </c>
      <c r="DF7" s="138" t="s">
        <v>4515</v>
      </c>
      <c r="DG7" s="140" t="s">
        <v>4513</v>
      </c>
      <c r="DH7" s="139">
        <v>0</v>
      </c>
      <c r="DI7" s="139">
        <v>1</v>
      </c>
      <c r="DJ7" s="138" t="s">
        <v>4516</v>
      </c>
      <c r="DK7" s="140" t="s">
        <v>4454</v>
      </c>
      <c r="DL7" s="139">
        <v>0</v>
      </c>
      <c r="DM7" s="137">
        <v>0.99380000000000002</v>
      </c>
      <c r="DN7" s="141" t="s">
        <v>4517</v>
      </c>
    </row>
    <row r="8" spans="2:118" ht="85">
      <c r="B8" s="133" t="s">
        <v>4518</v>
      </c>
      <c r="C8" s="136" t="s">
        <v>4454</v>
      </c>
      <c r="D8" s="137">
        <v>8.3299999999999999E-2</v>
      </c>
      <c r="E8" s="137">
        <v>0.99319999999999997</v>
      </c>
      <c r="F8" s="138" t="s">
        <v>4519</v>
      </c>
      <c r="G8" s="136" t="s">
        <v>4454</v>
      </c>
      <c r="H8" s="139">
        <v>0</v>
      </c>
      <c r="I8" s="137">
        <v>0.98660000000000003</v>
      </c>
      <c r="J8" s="138" t="s">
        <v>4520</v>
      </c>
      <c r="K8" s="136" t="s">
        <v>4454</v>
      </c>
      <c r="L8" s="139">
        <v>0</v>
      </c>
      <c r="M8" s="139">
        <v>1</v>
      </c>
      <c r="N8" s="138" t="s">
        <v>4521</v>
      </c>
      <c r="O8" s="136" t="s">
        <v>4454</v>
      </c>
      <c r="P8" s="137">
        <v>0.2727</v>
      </c>
      <c r="Q8" s="137">
        <v>0.96209999999999996</v>
      </c>
      <c r="R8" s="138" t="s">
        <v>4522</v>
      </c>
      <c r="S8" s="136" t="s">
        <v>4454</v>
      </c>
      <c r="T8" s="139">
        <v>0</v>
      </c>
      <c r="U8" s="139">
        <v>1</v>
      </c>
      <c r="V8" s="138" t="s">
        <v>4523</v>
      </c>
      <c r="W8" s="136" t="s">
        <v>4458</v>
      </c>
      <c r="X8" s="139">
        <v>0</v>
      </c>
      <c r="Y8" s="137">
        <v>0.98629999999999995</v>
      </c>
      <c r="Z8" s="138" t="s">
        <v>4524</v>
      </c>
      <c r="AA8" s="136" t="s">
        <v>4454</v>
      </c>
      <c r="AB8" s="139">
        <v>0</v>
      </c>
      <c r="AC8" s="137">
        <v>0.99360000000000004</v>
      </c>
      <c r="AD8" s="138" t="s">
        <v>4525</v>
      </c>
      <c r="AE8" s="140" t="s">
        <v>4452</v>
      </c>
      <c r="AF8" s="139">
        <v>0</v>
      </c>
      <c r="AG8" s="139">
        <v>1</v>
      </c>
      <c r="AH8" s="138" t="s">
        <v>4526</v>
      </c>
      <c r="AI8" s="140" t="s">
        <v>4452</v>
      </c>
      <c r="AJ8" s="137">
        <v>8.3299999999999999E-2</v>
      </c>
      <c r="AK8" s="139">
        <v>1</v>
      </c>
      <c r="AL8" s="138" t="s">
        <v>4527</v>
      </c>
      <c r="AM8" s="140" t="s">
        <v>4454</v>
      </c>
      <c r="AN8" s="137">
        <v>0.1111</v>
      </c>
      <c r="AO8" s="137">
        <v>0.99360000000000004</v>
      </c>
      <c r="AP8" s="138" t="s">
        <v>4528</v>
      </c>
      <c r="AQ8" s="140" t="s">
        <v>4454</v>
      </c>
      <c r="AR8" s="139">
        <v>0</v>
      </c>
      <c r="AS8" s="137">
        <v>0.9577</v>
      </c>
      <c r="AT8" s="138" t="s">
        <v>4529</v>
      </c>
      <c r="AU8" s="140" t="s">
        <v>4454</v>
      </c>
      <c r="AV8" s="139">
        <v>0</v>
      </c>
      <c r="AW8" s="137">
        <v>0.99270000000000003</v>
      </c>
      <c r="AX8" s="138" t="s">
        <v>4530</v>
      </c>
      <c r="AY8" s="136" t="s">
        <v>4458</v>
      </c>
      <c r="AZ8" s="137">
        <v>7.6899999999999996E-2</v>
      </c>
      <c r="BA8" s="139">
        <v>1</v>
      </c>
      <c r="BB8" s="138" t="s">
        <v>4531</v>
      </c>
      <c r="BC8" s="140" t="s">
        <v>4454</v>
      </c>
      <c r="BD8" s="139">
        <v>0</v>
      </c>
      <c r="BE8" s="139">
        <v>1</v>
      </c>
      <c r="BF8" s="138" t="s">
        <v>4532</v>
      </c>
      <c r="BG8" s="140" t="s">
        <v>4454</v>
      </c>
      <c r="BH8" s="137">
        <v>0.125</v>
      </c>
      <c r="BI8" s="139">
        <v>1</v>
      </c>
      <c r="BJ8" s="138" t="s">
        <v>4533</v>
      </c>
      <c r="BK8" s="140" t="s">
        <v>4534</v>
      </c>
      <c r="BL8" s="137">
        <v>0.18179999999999999</v>
      </c>
      <c r="BM8" s="137">
        <v>0.92949999999999999</v>
      </c>
      <c r="BN8" s="138" t="s">
        <v>4535</v>
      </c>
      <c r="BO8" s="140" t="s">
        <v>4454</v>
      </c>
      <c r="BP8" s="137">
        <v>0.1111</v>
      </c>
      <c r="BQ8" s="137">
        <v>0.98680000000000001</v>
      </c>
      <c r="BR8" s="138" t="s">
        <v>4536</v>
      </c>
      <c r="BS8" s="136" t="s">
        <v>4534</v>
      </c>
      <c r="BT8" s="137">
        <v>9.0899999999999995E-2</v>
      </c>
      <c r="BU8" s="139">
        <v>1</v>
      </c>
      <c r="BV8" s="138" t="s">
        <v>4537</v>
      </c>
      <c r="BW8" s="140" t="s">
        <v>4458</v>
      </c>
      <c r="BX8" s="139">
        <v>0</v>
      </c>
      <c r="BY8" s="139">
        <v>1</v>
      </c>
      <c r="BZ8" s="138" t="s">
        <v>4538</v>
      </c>
      <c r="CA8" s="136" t="s">
        <v>4534</v>
      </c>
      <c r="CB8" s="139">
        <v>0</v>
      </c>
      <c r="CC8" s="139">
        <v>1</v>
      </c>
      <c r="CD8" s="138" t="s">
        <v>4539</v>
      </c>
      <c r="CE8" s="140" t="s">
        <v>4458</v>
      </c>
      <c r="CF8" s="139">
        <v>0</v>
      </c>
      <c r="CG8" s="139">
        <v>1</v>
      </c>
      <c r="CH8" s="138" t="s">
        <v>4540</v>
      </c>
      <c r="CI8" s="140" t="s">
        <v>4454</v>
      </c>
      <c r="CJ8" s="137">
        <v>8.3299999999999999E-2</v>
      </c>
      <c r="CK8" s="139">
        <v>1</v>
      </c>
      <c r="CL8" s="138" t="s">
        <v>4541</v>
      </c>
      <c r="CM8" s="140" t="s">
        <v>4454</v>
      </c>
      <c r="CN8" s="139">
        <v>0</v>
      </c>
      <c r="CO8" s="137">
        <v>0.99380000000000002</v>
      </c>
      <c r="CP8" s="138" t="s">
        <v>4542</v>
      </c>
      <c r="CQ8" s="140" t="s">
        <v>4452</v>
      </c>
      <c r="CR8" s="137">
        <v>0.25</v>
      </c>
      <c r="CS8" s="137">
        <v>0.99380000000000002</v>
      </c>
      <c r="CT8" s="138" t="s">
        <v>4543</v>
      </c>
      <c r="CU8" s="140" t="s">
        <v>4452</v>
      </c>
      <c r="CV8" s="139">
        <v>0</v>
      </c>
      <c r="CW8" s="139">
        <v>1</v>
      </c>
      <c r="CX8" s="138" t="s">
        <v>4544</v>
      </c>
      <c r="CY8" s="140" t="s">
        <v>4452</v>
      </c>
      <c r="CZ8" s="139">
        <v>0</v>
      </c>
      <c r="DA8" s="139">
        <v>1</v>
      </c>
      <c r="DB8" s="138" t="s">
        <v>4545</v>
      </c>
      <c r="DC8" s="140" t="s">
        <v>4454</v>
      </c>
      <c r="DD8" s="139">
        <v>0</v>
      </c>
      <c r="DE8" s="139">
        <v>1</v>
      </c>
      <c r="DF8" s="138" t="s">
        <v>4546</v>
      </c>
      <c r="DG8" s="140" t="s">
        <v>4452</v>
      </c>
      <c r="DH8" s="137">
        <v>9.0899999999999995E-2</v>
      </c>
      <c r="DI8" s="137">
        <v>0.99309999999999998</v>
      </c>
      <c r="DJ8" s="138" t="s">
        <v>4547</v>
      </c>
      <c r="DK8" s="140" t="s">
        <v>4458</v>
      </c>
      <c r="DL8" s="139">
        <v>0</v>
      </c>
      <c r="DM8" s="139">
        <v>1</v>
      </c>
      <c r="DN8" s="141" t="s">
        <v>4548</v>
      </c>
    </row>
    <row r="9" spans="2:118" ht="85">
      <c r="B9" s="133" t="s">
        <v>4549</v>
      </c>
      <c r="C9" s="136" t="s">
        <v>4454</v>
      </c>
      <c r="D9" s="139">
        <v>0</v>
      </c>
      <c r="E9" s="137">
        <v>0.98599999999999999</v>
      </c>
      <c r="F9" s="138" t="s">
        <v>4550</v>
      </c>
      <c r="G9" s="136" t="s">
        <v>4454</v>
      </c>
      <c r="H9" s="139">
        <v>0</v>
      </c>
      <c r="I9" s="137">
        <v>0.9929</v>
      </c>
      <c r="J9" s="138" t="s">
        <v>4551</v>
      </c>
      <c r="K9" s="136" t="s">
        <v>4454</v>
      </c>
      <c r="L9" s="137">
        <v>0.125</v>
      </c>
      <c r="M9" s="137">
        <v>0.98650000000000004</v>
      </c>
      <c r="N9" s="138" t="s">
        <v>4552</v>
      </c>
      <c r="O9" s="136" t="s">
        <v>4454</v>
      </c>
      <c r="P9" s="139">
        <v>0</v>
      </c>
      <c r="Q9" s="139">
        <v>1</v>
      </c>
      <c r="R9" s="138" t="s">
        <v>4553</v>
      </c>
      <c r="S9" s="136" t="s">
        <v>4454</v>
      </c>
      <c r="T9" s="139">
        <v>0</v>
      </c>
      <c r="U9" s="137">
        <v>0.98660000000000003</v>
      </c>
      <c r="V9" s="138" t="s">
        <v>4554</v>
      </c>
      <c r="W9" s="136" t="s">
        <v>4458</v>
      </c>
      <c r="X9" s="139">
        <v>0</v>
      </c>
      <c r="Y9" s="137">
        <v>0.97860000000000003</v>
      </c>
      <c r="Z9" s="138" t="s">
        <v>4555</v>
      </c>
      <c r="AA9" s="136" t="s">
        <v>4452</v>
      </c>
      <c r="AB9" s="137">
        <v>5.5599999999999997E-2</v>
      </c>
      <c r="AC9" s="139">
        <v>1</v>
      </c>
      <c r="AD9" s="138" t="s">
        <v>4556</v>
      </c>
      <c r="AE9" s="140" t="s">
        <v>4454</v>
      </c>
      <c r="AF9" s="137">
        <v>9.0899999999999995E-2</v>
      </c>
      <c r="AG9" s="139">
        <v>1</v>
      </c>
      <c r="AH9" s="138" t="s">
        <v>4557</v>
      </c>
      <c r="AI9" s="140" t="s">
        <v>4454</v>
      </c>
      <c r="AJ9" s="139">
        <v>0</v>
      </c>
      <c r="AK9" s="139">
        <v>1</v>
      </c>
      <c r="AL9" s="138" t="s">
        <v>4558</v>
      </c>
      <c r="AM9" s="140" t="s">
        <v>4454</v>
      </c>
      <c r="AN9" s="137">
        <v>5.5599999999999997E-2</v>
      </c>
      <c r="AO9" s="139">
        <v>1</v>
      </c>
      <c r="AP9" s="138" t="s">
        <v>4559</v>
      </c>
      <c r="AQ9" s="140" t="s">
        <v>4454</v>
      </c>
      <c r="AR9" s="137">
        <v>5.5599999999999997E-2</v>
      </c>
      <c r="AS9" s="137">
        <v>0.99250000000000005</v>
      </c>
      <c r="AT9" s="138" t="s">
        <v>4560</v>
      </c>
      <c r="AU9" s="140" t="s">
        <v>4454</v>
      </c>
      <c r="AV9" s="139">
        <v>0</v>
      </c>
      <c r="AW9" s="139">
        <v>1</v>
      </c>
      <c r="AX9" s="138" t="s">
        <v>4561</v>
      </c>
      <c r="AY9" s="136" t="s">
        <v>4454</v>
      </c>
      <c r="AZ9" s="139">
        <v>0</v>
      </c>
      <c r="BA9" s="139">
        <v>1</v>
      </c>
      <c r="BB9" s="138" t="s">
        <v>4562</v>
      </c>
      <c r="BC9" s="140" t="s">
        <v>4454</v>
      </c>
      <c r="BD9" s="139">
        <v>0</v>
      </c>
      <c r="BE9" s="137">
        <v>0.98029999999999995</v>
      </c>
      <c r="BF9" s="138" t="s">
        <v>4563</v>
      </c>
      <c r="BG9" s="140" t="s">
        <v>4454</v>
      </c>
      <c r="BH9" s="139">
        <v>0</v>
      </c>
      <c r="BI9" s="139">
        <v>1</v>
      </c>
      <c r="BJ9" s="138" t="s">
        <v>4564</v>
      </c>
      <c r="BK9" s="140" t="s">
        <v>4454</v>
      </c>
      <c r="BL9" s="139">
        <v>0</v>
      </c>
      <c r="BM9" s="139">
        <v>1</v>
      </c>
      <c r="BN9" s="138" t="s">
        <v>4565</v>
      </c>
      <c r="BO9" s="140" t="s">
        <v>4458</v>
      </c>
      <c r="BP9" s="139">
        <v>0</v>
      </c>
      <c r="BQ9" s="137">
        <v>0.99299999999999999</v>
      </c>
      <c r="BR9" s="138" t="s">
        <v>4566</v>
      </c>
      <c r="BS9" s="136" t="s">
        <v>4454</v>
      </c>
      <c r="BT9" s="139">
        <v>0</v>
      </c>
      <c r="BU9" s="139">
        <v>1</v>
      </c>
      <c r="BV9" s="138" t="s">
        <v>4567</v>
      </c>
      <c r="BW9" s="140" t="s">
        <v>4466</v>
      </c>
      <c r="BX9" s="139">
        <v>0</v>
      </c>
      <c r="BY9" s="139">
        <v>1</v>
      </c>
      <c r="BZ9" s="138" t="s">
        <v>4568</v>
      </c>
      <c r="CA9" s="136" t="s">
        <v>4454</v>
      </c>
      <c r="CB9" s="139">
        <v>0</v>
      </c>
      <c r="CC9" s="139">
        <v>1</v>
      </c>
      <c r="CD9" s="138" t="s">
        <v>4569</v>
      </c>
      <c r="CE9" s="140" t="s">
        <v>4454</v>
      </c>
      <c r="CF9" s="139">
        <v>0</v>
      </c>
      <c r="CG9" s="139">
        <v>1</v>
      </c>
      <c r="CH9" s="138" t="s">
        <v>4570</v>
      </c>
      <c r="CI9" s="140" t="s">
        <v>4454</v>
      </c>
      <c r="CJ9" s="139">
        <v>0</v>
      </c>
      <c r="CK9" s="139">
        <v>1</v>
      </c>
      <c r="CL9" s="138" t="s">
        <v>4571</v>
      </c>
      <c r="CM9" s="140" t="s">
        <v>4454</v>
      </c>
      <c r="CN9" s="139">
        <v>0</v>
      </c>
      <c r="CO9" s="137">
        <v>0.99319999999999997</v>
      </c>
      <c r="CP9" s="138" t="s">
        <v>4572</v>
      </c>
      <c r="CQ9" s="140" t="s">
        <v>4454</v>
      </c>
      <c r="CR9" s="139">
        <v>0</v>
      </c>
      <c r="CS9" s="137">
        <v>0.97989999999999999</v>
      </c>
      <c r="CT9" s="138" t="s">
        <v>4573</v>
      </c>
      <c r="CU9" s="140" t="s">
        <v>4454</v>
      </c>
      <c r="CV9" s="139">
        <v>0</v>
      </c>
      <c r="CW9" s="139">
        <v>1</v>
      </c>
      <c r="CX9" s="138" t="s">
        <v>4574</v>
      </c>
      <c r="CY9" s="140" t="s">
        <v>4458</v>
      </c>
      <c r="CZ9" s="139">
        <v>0</v>
      </c>
      <c r="DA9" s="139">
        <v>1</v>
      </c>
      <c r="DB9" s="138" t="s">
        <v>4575</v>
      </c>
      <c r="DC9" s="140" t="s">
        <v>4454</v>
      </c>
      <c r="DD9" s="139">
        <v>0</v>
      </c>
      <c r="DE9" s="137">
        <v>0.98009999999999997</v>
      </c>
      <c r="DF9" s="138" t="s">
        <v>4576</v>
      </c>
      <c r="DG9" s="140" t="s">
        <v>4454</v>
      </c>
      <c r="DH9" s="139">
        <v>0</v>
      </c>
      <c r="DI9" s="139">
        <v>1</v>
      </c>
      <c r="DJ9" s="138" t="s">
        <v>4577</v>
      </c>
      <c r="DK9" s="140" t="s">
        <v>4454</v>
      </c>
      <c r="DL9" s="137">
        <v>5.5599999999999997E-2</v>
      </c>
      <c r="DM9" s="137">
        <v>0.99329999999999996</v>
      </c>
      <c r="DN9" s="141" t="s">
        <v>4578</v>
      </c>
    </row>
    <row r="10" spans="2:118" ht="85">
      <c r="B10" s="133" t="s">
        <v>4426</v>
      </c>
      <c r="C10" s="136" t="s">
        <v>4454</v>
      </c>
      <c r="D10" s="137">
        <v>0.1333</v>
      </c>
      <c r="E10" s="137">
        <v>0.92969999999999997</v>
      </c>
      <c r="F10" s="138" t="s">
        <v>4579</v>
      </c>
      <c r="G10" s="136" t="s">
        <v>4454</v>
      </c>
      <c r="H10" s="137">
        <v>0.2069</v>
      </c>
      <c r="I10" s="137">
        <v>0.92249999999999999</v>
      </c>
      <c r="J10" s="138" t="s">
        <v>4580</v>
      </c>
      <c r="K10" s="142" t="s">
        <v>4458</v>
      </c>
      <c r="L10" s="139">
        <v>0</v>
      </c>
      <c r="M10" s="137">
        <v>0.9708</v>
      </c>
      <c r="N10" s="138" t="s">
        <v>4581</v>
      </c>
      <c r="O10" s="136" t="s">
        <v>4582</v>
      </c>
      <c r="P10" s="137">
        <v>3.85E-2</v>
      </c>
      <c r="Q10" s="137">
        <v>0.95730000000000004</v>
      </c>
      <c r="R10" s="138" t="s">
        <v>4583</v>
      </c>
      <c r="S10" s="136" t="s">
        <v>4454</v>
      </c>
      <c r="T10" s="137">
        <v>3.1300000000000001E-2</v>
      </c>
      <c r="U10" s="137">
        <v>0.9627</v>
      </c>
      <c r="V10" s="138" t="s">
        <v>4584</v>
      </c>
      <c r="W10" s="136" t="s">
        <v>4454</v>
      </c>
      <c r="X10" s="137">
        <v>0.21740000000000001</v>
      </c>
      <c r="Y10" s="137">
        <v>0.93940000000000001</v>
      </c>
      <c r="Z10" s="138" t="s">
        <v>4585</v>
      </c>
      <c r="AA10" s="136" t="s">
        <v>4454</v>
      </c>
      <c r="AB10" s="139">
        <v>0</v>
      </c>
      <c r="AC10" s="139">
        <v>1</v>
      </c>
      <c r="AD10" s="138" t="s">
        <v>4586</v>
      </c>
      <c r="AE10" s="140" t="s">
        <v>4454</v>
      </c>
      <c r="AF10" s="139">
        <v>0</v>
      </c>
      <c r="AG10" s="137">
        <v>0.9929</v>
      </c>
      <c r="AH10" s="138" t="s">
        <v>4587</v>
      </c>
      <c r="AI10" s="140" t="s">
        <v>4454</v>
      </c>
      <c r="AJ10" s="139">
        <v>0</v>
      </c>
      <c r="AK10" s="137">
        <v>0.96830000000000005</v>
      </c>
      <c r="AL10" s="138" t="s">
        <v>4588</v>
      </c>
      <c r="AM10" s="140" t="s">
        <v>4454</v>
      </c>
      <c r="AN10" s="137">
        <v>0.129</v>
      </c>
      <c r="AO10" s="137">
        <v>0.96299999999999997</v>
      </c>
      <c r="AP10" s="138" t="s">
        <v>4589</v>
      </c>
      <c r="AQ10" s="140" t="s">
        <v>4454</v>
      </c>
      <c r="AR10" s="137">
        <v>8.6999999999999994E-2</v>
      </c>
      <c r="AS10" s="137">
        <v>0.98450000000000004</v>
      </c>
      <c r="AT10" s="138" t="s">
        <v>4590</v>
      </c>
      <c r="AU10" s="140" t="s">
        <v>4458</v>
      </c>
      <c r="AV10" s="137">
        <v>4.3499999999999997E-2</v>
      </c>
      <c r="AW10" s="137">
        <v>0.9839</v>
      </c>
      <c r="AX10" s="138" t="s">
        <v>4591</v>
      </c>
      <c r="AY10" s="136" t="s">
        <v>4466</v>
      </c>
      <c r="AZ10" s="137">
        <v>3.85E-2</v>
      </c>
      <c r="BA10" s="137">
        <v>0.97040000000000004</v>
      </c>
      <c r="BB10" s="138" t="s">
        <v>4592</v>
      </c>
      <c r="BC10" s="140" t="s">
        <v>4458</v>
      </c>
      <c r="BD10" s="139">
        <v>0</v>
      </c>
      <c r="BE10" s="137">
        <v>0.99280000000000002</v>
      </c>
      <c r="BF10" s="138" t="s">
        <v>4593</v>
      </c>
      <c r="BG10" s="140" t="s">
        <v>4452</v>
      </c>
      <c r="BH10" s="137">
        <v>7.4099999999999999E-2</v>
      </c>
      <c r="BI10" s="137">
        <v>0.96479999999999999</v>
      </c>
      <c r="BJ10" s="138" t="s">
        <v>4594</v>
      </c>
      <c r="BK10" s="140" t="s">
        <v>4454</v>
      </c>
      <c r="BL10" s="137">
        <v>7.4099999999999999E-2</v>
      </c>
      <c r="BM10" s="137">
        <v>0.98570000000000002</v>
      </c>
      <c r="BN10" s="138" t="s">
        <v>4595</v>
      </c>
      <c r="BO10" s="140" t="s">
        <v>4454</v>
      </c>
      <c r="BP10" s="137">
        <v>0.16</v>
      </c>
      <c r="BQ10" s="137">
        <v>0.91849999999999998</v>
      </c>
      <c r="BR10" s="138" t="s">
        <v>4596</v>
      </c>
      <c r="BS10" s="136" t="s">
        <v>4458</v>
      </c>
      <c r="BT10" s="137">
        <v>0.35289999999999999</v>
      </c>
      <c r="BU10" s="137">
        <v>0.87329999999999997</v>
      </c>
      <c r="BV10" s="138" t="s">
        <v>4597</v>
      </c>
      <c r="BW10" s="140" t="s">
        <v>4458</v>
      </c>
      <c r="BX10" s="137">
        <v>3.4500000000000003E-2</v>
      </c>
      <c r="BY10" s="137">
        <v>0.99270000000000003</v>
      </c>
      <c r="BZ10" s="138" t="s">
        <v>4598</v>
      </c>
      <c r="CA10" s="136" t="s">
        <v>4454</v>
      </c>
      <c r="CB10" s="137">
        <v>0.17649999999999999</v>
      </c>
      <c r="CC10" s="137">
        <v>0.99329999999999996</v>
      </c>
      <c r="CD10" s="138" t="s">
        <v>4599</v>
      </c>
      <c r="CE10" s="140" t="s">
        <v>4454</v>
      </c>
      <c r="CF10" s="137">
        <v>0.125</v>
      </c>
      <c r="CG10" s="137">
        <v>0.97789999999999999</v>
      </c>
      <c r="CH10" s="138" t="s">
        <v>4600</v>
      </c>
      <c r="CI10" s="140" t="s">
        <v>4452</v>
      </c>
      <c r="CJ10" s="137">
        <v>8.6999999999999994E-2</v>
      </c>
      <c r="CK10" s="137">
        <v>0.99309999999999998</v>
      </c>
      <c r="CL10" s="138" t="s">
        <v>4601</v>
      </c>
      <c r="CM10" s="140" t="s">
        <v>4454</v>
      </c>
      <c r="CN10" s="137">
        <v>0.1111</v>
      </c>
      <c r="CO10" s="137">
        <v>0.97160000000000002</v>
      </c>
      <c r="CP10" s="138" t="s">
        <v>4602</v>
      </c>
      <c r="CQ10" s="140" t="s">
        <v>4479</v>
      </c>
      <c r="CR10" s="137">
        <v>0.13789999999999999</v>
      </c>
      <c r="CS10" s="137">
        <v>0.96399999999999997</v>
      </c>
      <c r="CT10" s="138" t="s">
        <v>4603</v>
      </c>
      <c r="CU10" s="140" t="s">
        <v>4454</v>
      </c>
      <c r="CV10" s="137">
        <v>4.3499999999999997E-2</v>
      </c>
      <c r="CW10" s="137">
        <v>0.9718</v>
      </c>
      <c r="CX10" s="138" t="s">
        <v>4604</v>
      </c>
      <c r="CY10" s="140" t="s">
        <v>4454</v>
      </c>
      <c r="CZ10" s="137">
        <v>7.4099999999999999E-2</v>
      </c>
      <c r="DA10" s="137">
        <v>0.99299999999999999</v>
      </c>
      <c r="DB10" s="138" t="s">
        <v>4605</v>
      </c>
      <c r="DC10" s="140" t="s">
        <v>4452</v>
      </c>
      <c r="DD10" s="137">
        <v>0.1111</v>
      </c>
      <c r="DE10" s="137">
        <v>0.97829999999999995</v>
      </c>
      <c r="DF10" s="138" t="s">
        <v>4606</v>
      </c>
      <c r="DG10" s="140" t="s">
        <v>4454</v>
      </c>
      <c r="DH10" s="139">
        <v>0</v>
      </c>
      <c r="DI10" s="139">
        <v>1</v>
      </c>
      <c r="DJ10" s="138" t="s">
        <v>4607</v>
      </c>
      <c r="DK10" s="140" t="s">
        <v>4454</v>
      </c>
      <c r="DL10" s="137">
        <v>5.8799999999999998E-2</v>
      </c>
      <c r="DM10" s="137">
        <v>0.98670000000000002</v>
      </c>
      <c r="DN10" s="141" t="s">
        <v>4608</v>
      </c>
    </row>
    <row r="11" spans="2:118" ht="85">
      <c r="B11" s="133" t="s">
        <v>4609</v>
      </c>
      <c r="C11" s="136" t="s">
        <v>4458</v>
      </c>
      <c r="D11" s="137">
        <v>0.66669999999999996</v>
      </c>
      <c r="E11" s="137">
        <v>0.97260000000000002</v>
      </c>
      <c r="F11" s="138" t="s">
        <v>4610</v>
      </c>
      <c r="G11" s="136" t="s">
        <v>4458</v>
      </c>
      <c r="H11" s="139">
        <v>0</v>
      </c>
      <c r="I11" s="139">
        <v>1</v>
      </c>
      <c r="J11" s="138" t="s">
        <v>4611</v>
      </c>
      <c r="K11" s="136" t="s">
        <v>4454</v>
      </c>
      <c r="L11" s="139">
        <v>0</v>
      </c>
      <c r="M11" s="139">
        <v>1</v>
      </c>
      <c r="N11" s="138" t="s">
        <v>4612</v>
      </c>
      <c r="O11" s="136" t="s">
        <v>4458</v>
      </c>
      <c r="P11" s="137">
        <v>0.625</v>
      </c>
      <c r="Q11" s="137">
        <v>0.9778</v>
      </c>
      <c r="R11" s="138" t="s">
        <v>4613</v>
      </c>
      <c r="S11" s="136" t="s">
        <v>4534</v>
      </c>
      <c r="T11" s="139">
        <v>0</v>
      </c>
      <c r="U11" s="139">
        <v>1</v>
      </c>
      <c r="V11" s="138" t="s">
        <v>4614</v>
      </c>
      <c r="W11" s="136" t="s">
        <v>4458</v>
      </c>
      <c r="X11" s="137">
        <v>0.45450000000000002</v>
      </c>
      <c r="Y11" s="137">
        <v>0.97919999999999996</v>
      </c>
      <c r="Z11" s="138" t="s">
        <v>4615</v>
      </c>
      <c r="AA11" s="136" t="s">
        <v>4616</v>
      </c>
      <c r="AB11" s="139">
        <v>0.4</v>
      </c>
      <c r="AC11" s="137">
        <v>0.96030000000000004</v>
      </c>
      <c r="AD11" s="138" t="s">
        <v>4617</v>
      </c>
      <c r="AE11" s="140" t="s">
        <v>4454</v>
      </c>
      <c r="AF11" s="139">
        <v>0.1</v>
      </c>
      <c r="AG11" s="137">
        <v>0.98729999999999996</v>
      </c>
      <c r="AH11" s="138" t="s">
        <v>4618</v>
      </c>
      <c r="AI11" s="140" t="s">
        <v>4458</v>
      </c>
      <c r="AJ11" s="139">
        <v>0</v>
      </c>
      <c r="AK11" s="137">
        <v>0.97970000000000002</v>
      </c>
      <c r="AL11" s="138" t="s">
        <v>4619</v>
      </c>
      <c r="AM11" s="140" t="s">
        <v>4458</v>
      </c>
      <c r="AN11" s="139">
        <v>0</v>
      </c>
      <c r="AO11" s="139">
        <v>1</v>
      </c>
      <c r="AP11" s="138" t="s">
        <v>4620</v>
      </c>
      <c r="AQ11" s="140" t="s">
        <v>4458</v>
      </c>
      <c r="AR11" s="137">
        <v>0.33329999999999999</v>
      </c>
      <c r="AS11" s="139">
        <v>1</v>
      </c>
      <c r="AT11" s="138" t="s">
        <v>4621</v>
      </c>
      <c r="AU11" s="140" t="s">
        <v>4534</v>
      </c>
      <c r="AV11" s="139">
        <v>0</v>
      </c>
      <c r="AW11" s="139">
        <v>1</v>
      </c>
      <c r="AX11" s="138" t="s">
        <v>4622</v>
      </c>
      <c r="AY11" s="136" t="s">
        <v>4534</v>
      </c>
      <c r="AZ11" s="137">
        <v>0.36359999999999998</v>
      </c>
      <c r="BA11" s="137">
        <v>0.96</v>
      </c>
      <c r="BB11" s="138" t="s">
        <v>4623</v>
      </c>
      <c r="BC11" s="140" t="s">
        <v>4458</v>
      </c>
      <c r="BD11" s="137">
        <v>0.1111</v>
      </c>
      <c r="BE11" s="139">
        <v>1</v>
      </c>
      <c r="BF11" s="138" t="s">
        <v>4624</v>
      </c>
      <c r="BG11" s="140" t="s">
        <v>4454</v>
      </c>
      <c r="BH11" s="139">
        <v>0</v>
      </c>
      <c r="BI11" s="139">
        <v>1</v>
      </c>
      <c r="BJ11" s="138" t="s">
        <v>4625</v>
      </c>
      <c r="BK11" s="140" t="s">
        <v>4452</v>
      </c>
      <c r="BL11" s="137">
        <v>9.0899999999999995E-2</v>
      </c>
      <c r="BM11" s="139">
        <v>1</v>
      </c>
      <c r="BN11" s="138" t="s">
        <v>4626</v>
      </c>
      <c r="BO11" s="140" t="s">
        <v>4452</v>
      </c>
      <c r="BP11" s="137">
        <v>9.0899999999999995E-2</v>
      </c>
      <c r="BQ11" s="139">
        <v>1</v>
      </c>
      <c r="BR11" s="138" t="s">
        <v>4627</v>
      </c>
      <c r="BS11" s="136" t="s">
        <v>4458</v>
      </c>
      <c r="BT11" s="139">
        <v>0</v>
      </c>
      <c r="BU11" s="139">
        <v>1</v>
      </c>
      <c r="BV11" s="138" t="s">
        <v>4628</v>
      </c>
      <c r="BW11" s="140" t="s">
        <v>4466</v>
      </c>
      <c r="BX11" s="139">
        <v>0</v>
      </c>
      <c r="BY11" s="139">
        <v>1</v>
      </c>
      <c r="BZ11" s="138" t="s">
        <v>4629</v>
      </c>
      <c r="CA11" s="136" t="s">
        <v>4454</v>
      </c>
      <c r="CB11" s="137">
        <v>0.15379999999999999</v>
      </c>
      <c r="CC11" s="139">
        <v>1</v>
      </c>
      <c r="CD11" s="138" t="s">
        <v>4630</v>
      </c>
      <c r="CE11" s="140" t="s">
        <v>4452</v>
      </c>
      <c r="CF11" s="139">
        <v>0</v>
      </c>
      <c r="CG11" s="137">
        <v>0.98670000000000002</v>
      </c>
      <c r="CH11" s="138" t="s">
        <v>4631</v>
      </c>
      <c r="CI11" s="140" t="s">
        <v>4458</v>
      </c>
      <c r="CJ11" s="139">
        <v>0</v>
      </c>
      <c r="CK11" s="137">
        <v>0.99380000000000002</v>
      </c>
      <c r="CL11" s="138" t="s">
        <v>4632</v>
      </c>
      <c r="CM11" s="140" t="s">
        <v>4633</v>
      </c>
      <c r="CN11" s="139">
        <v>0</v>
      </c>
      <c r="CO11" s="139">
        <v>1</v>
      </c>
      <c r="CP11" s="138" t="s">
        <v>4634</v>
      </c>
      <c r="CQ11" s="140" t="s">
        <v>4454</v>
      </c>
      <c r="CR11" s="137">
        <v>0.375</v>
      </c>
      <c r="CS11" s="139">
        <v>1</v>
      </c>
      <c r="CT11" s="138" t="s">
        <v>4635</v>
      </c>
      <c r="CU11" s="140" t="s">
        <v>4454</v>
      </c>
      <c r="CV11" s="139">
        <v>0</v>
      </c>
      <c r="CW11" s="137">
        <v>0.99339999999999995</v>
      </c>
      <c r="CX11" s="138" t="s">
        <v>4636</v>
      </c>
      <c r="CY11" s="140" t="s">
        <v>4458</v>
      </c>
      <c r="CZ11" s="137">
        <v>0.1429</v>
      </c>
      <c r="DA11" s="139">
        <v>1</v>
      </c>
      <c r="DB11" s="138" t="s">
        <v>4637</v>
      </c>
      <c r="DC11" s="140" t="s">
        <v>4452</v>
      </c>
      <c r="DD11" s="137">
        <v>0.25</v>
      </c>
      <c r="DE11" s="137">
        <v>0.97389999999999999</v>
      </c>
      <c r="DF11" s="138" t="s">
        <v>4638</v>
      </c>
      <c r="DG11" s="140" t="s">
        <v>4466</v>
      </c>
      <c r="DH11" s="137">
        <v>0.2727</v>
      </c>
      <c r="DI11" s="137">
        <v>0.96550000000000002</v>
      </c>
      <c r="DJ11" s="138" t="s">
        <v>4639</v>
      </c>
      <c r="DK11" s="140" t="s">
        <v>4454</v>
      </c>
      <c r="DL11" s="137">
        <v>0.25</v>
      </c>
      <c r="DM11" s="139">
        <v>1</v>
      </c>
      <c r="DN11" s="141" t="s">
        <v>4640</v>
      </c>
    </row>
    <row r="12" spans="2:118" ht="85">
      <c r="B12" s="133" t="s">
        <v>4641</v>
      </c>
      <c r="C12" s="136" t="s">
        <v>4458</v>
      </c>
      <c r="D12" s="137">
        <v>0.2</v>
      </c>
      <c r="E12" s="137">
        <v>0.97970000000000002</v>
      </c>
      <c r="F12" s="138" t="s">
        <v>4642</v>
      </c>
      <c r="G12" s="136" t="s">
        <v>4458</v>
      </c>
      <c r="H12" s="137">
        <v>7.6899999999999996E-2</v>
      </c>
      <c r="I12" s="137">
        <v>0.96550000000000002</v>
      </c>
      <c r="J12" s="138" t="s">
        <v>4643</v>
      </c>
      <c r="K12" s="136" t="s">
        <v>4452</v>
      </c>
      <c r="L12" s="139">
        <v>0</v>
      </c>
      <c r="M12" s="137">
        <v>0.98650000000000004</v>
      </c>
      <c r="N12" s="138" t="s">
        <v>4644</v>
      </c>
      <c r="O12" s="136" t="s">
        <v>4454</v>
      </c>
      <c r="P12" s="137">
        <v>0.1333</v>
      </c>
      <c r="Q12" s="137">
        <v>0.96879999999999999</v>
      </c>
      <c r="R12" s="138" t="s">
        <v>4645</v>
      </c>
      <c r="S12" s="136" t="s">
        <v>4454</v>
      </c>
      <c r="T12" s="139">
        <v>0</v>
      </c>
      <c r="U12" s="137">
        <v>0.99339999999999995</v>
      </c>
      <c r="V12" s="138" t="s">
        <v>4646</v>
      </c>
      <c r="W12" s="136" t="s">
        <v>4458</v>
      </c>
      <c r="X12" s="137">
        <v>5.2600000000000001E-2</v>
      </c>
      <c r="Y12" s="137">
        <v>0.99260000000000004</v>
      </c>
      <c r="Z12" s="138" t="s">
        <v>4647</v>
      </c>
      <c r="AA12" s="136" t="s">
        <v>4454</v>
      </c>
      <c r="AB12" s="139">
        <v>0</v>
      </c>
      <c r="AC12" s="139">
        <v>1</v>
      </c>
      <c r="AD12" s="138" t="s">
        <v>4648</v>
      </c>
      <c r="AE12" s="140" t="s">
        <v>4454</v>
      </c>
      <c r="AF12" s="139">
        <v>0</v>
      </c>
      <c r="AG12" s="139">
        <v>1</v>
      </c>
      <c r="AH12" s="138" t="s">
        <v>4649</v>
      </c>
      <c r="AI12" s="140" t="s">
        <v>4454</v>
      </c>
      <c r="AJ12" s="139">
        <v>0</v>
      </c>
      <c r="AK12" s="139">
        <v>1</v>
      </c>
      <c r="AL12" s="138" t="s">
        <v>4650</v>
      </c>
      <c r="AM12" s="140" t="s">
        <v>4454</v>
      </c>
      <c r="AN12" s="137">
        <v>7.1400000000000005E-2</v>
      </c>
      <c r="AO12" s="137">
        <v>0.98029999999999995</v>
      </c>
      <c r="AP12" s="138" t="s">
        <v>4651</v>
      </c>
      <c r="AQ12" s="140" t="s">
        <v>4454</v>
      </c>
      <c r="AR12" s="139">
        <v>0</v>
      </c>
      <c r="AS12" s="137">
        <v>0.99280000000000002</v>
      </c>
      <c r="AT12" s="138" t="s">
        <v>4652</v>
      </c>
      <c r="AU12" s="140" t="s">
        <v>4454</v>
      </c>
      <c r="AV12" s="139">
        <v>0</v>
      </c>
      <c r="AW12" s="139">
        <v>1</v>
      </c>
      <c r="AX12" s="138" t="s">
        <v>4653</v>
      </c>
      <c r="AY12" s="136" t="s">
        <v>4454</v>
      </c>
      <c r="AZ12" s="139">
        <v>0</v>
      </c>
      <c r="BA12" s="139">
        <v>1</v>
      </c>
      <c r="BB12" s="138" t="s">
        <v>4654</v>
      </c>
      <c r="BC12" s="140" t="s">
        <v>4452</v>
      </c>
      <c r="BD12" s="137">
        <v>0.1111</v>
      </c>
      <c r="BE12" s="137">
        <v>0.99319999999999997</v>
      </c>
      <c r="BF12" s="138" t="s">
        <v>4655</v>
      </c>
      <c r="BG12" s="140" t="s">
        <v>4458</v>
      </c>
      <c r="BH12" s="139">
        <v>0</v>
      </c>
      <c r="BI12" s="139">
        <v>1</v>
      </c>
      <c r="BJ12" s="138" t="s">
        <v>4656</v>
      </c>
      <c r="BK12" s="140" t="s">
        <v>4454</v>
      </c>
      <c r="BL12" s="139">
        <v>0</v>
      </c>
      <c r="BM12" s="139">
        <v>1</v>
      </c>
      <c r="BN12" s="138" t="s">
        <v>4657</v>
      </c>
      <c r="BO12" s="140" t="s">
        <v>4454</v>
      </c>
      <c r="BP12" s="137">
        <v>0.1176</v>
      </c>
      <c r="BQ12" s="137">
        <v>0.97899999999999998</v>
      </c>
      <c r="BR12" s="138" t="s">
        <v>4658</v>
      </c>
      <c r="BS12" s="136" t="s">
        <v>4452</v>
      </c>
      <c r="BT12" s="139">
        <v>0</v>
      </c>
      <c r="BU12" s="139">
        <v>1</v>
      </c>
      <c r="BV12" s="138" t="s">
        <v>4659</v>
      </c>
      <c r="BW12" s="140" t="s">
        <v>4454</v>
      </c>
      <c r="BX12" s="137">
        <v>0.05</v>
      </c>
      <c r="BY12" s="137">
        <v>0.97950000000000004</v>
      </c>
      <c r="BZ12" s="138" t="s">
        <v>4660</v>
      </c>
      <c r="CA12" s="136" t="s">
        <v>4454</v>
      </c>
      <c r="CB12" s="137">
        <v>5.8799999999999998E-2</v>
      </c>
      <c r="CC12" s="137">
        <v>0.99329999999999996</v>
      </c>
      <c r="CD12" s="138" t="s">
        <v>4661</v>
      </c>
      <c r="CE12" s="140" t="s">
        <v>4458</v>
      </c>
      <c r="CF12" s="139">
        <v>0</v>
      </c>
      <c r="CG12" s="139">
        <v>1</v>
      </c>
      <c r="CH12" s="138" t="s">
        <v>4662</v>
      </c>
      <c r="CI12" s="140" t="s">
        <v>4454</v>
      </c>
      <c r="CJ12" s="139">
        <v>0</v>
      </c>
      <c r="CK12" s="137">
        <v>0.99329999999999996</v>
      </c>
      <c r="CL12" s="138" t="s">
        <v>4663</v>
      </c>
      <c r="CM12" s="140" t="s">
        <v>4458</v>
      </c>
      <c r="CN12" s="139">
        <v>0</v>
      </c>
      <c r="CO12" s="137">
        <v>0.99319999999999997</v>
      </c>
      <c r="CP12" s="138" t="s">
        <v>4664</v>
      </c>
      <c r="CQ12" s="140" t="s">
        <v>4454</v>
      </c>
      <c r="CR12" s="137">
        <v>5.2600000000000001E-2</v>
      </c>
      <c r="CS12" s="137">
        <v>0.99329999999999996</v>
      </c>
      <c r="CT12" s="138" t="s">
        <v>4665</v>
      </c>
      <c r="CU12" s="140" t="s">
        <v>4454</v>
      </c>
      <c r="CV12" s="137">
        <v>0.1905</v>
      </c>
      <c r="CW12" s="137">
        <v>0.99309999999999998</v>
      </c>
      <c r="CX12" s="138" t="s">
        <v>4666</v>
      </c>
      <c r="CY12" s="140" t="s">
        <v>4458</v>
      </c>
      <c r="CZ12" s="137">
        <v>0.3</v>
      </c>
      <c r="DA12" s="137">
        <v>0.97989999999999999</v>
      </c>
      <c r="DB12" s="138" t="s">
        <v>4667</v>
      </c>
      <c r="DC12" s="140" t="s">
        <v>4454</v>
      </c>
      <c r="DD12" s="137">
        <v>0.25</v>
      </c>
      <c r="DE12" s="137">
        <v>0.94479999999999997</v>
      </c>
      <c r="DF12" s="138" t="s">
        <v>4668</v>
      </c>
      <c r="DG12" s="140" t="s">
        <v>4466</v>
      </c>
      <c r="DH12" s="139">
        <v>0</v>
      </c>
      <c r="DI12" s="139">
        <v>1</v>
      </c>
      <c r="DJ12" s="138" t="s">
        <v>4669</v>
      </c>
      <c r="DK12" s="140" t="s">
        <v>4454</v>
      </c>
      <c r="DL12" s="137">
        <v>0.125</v>
      </c>
      <c r="DM12" s="137">
        <v>0.98680000000000001</v>
      </c>
      <c r="DN12" s="141" t="s">
        <v>4670</v>
      </c>
    </row>
    <row r="13" spans="2:118" ht="85">
      <c r="B13" s="133" t="s">
        <v>4671</v>
      </c>
      <c r="C13" s="136" t="s">
        <v>4452</v>
      </c>
      <c r="D13" s="137">
        <v>0.125</v>
      </c>
      <c r="E13" s="139">
        <v>1</v>
      </c>
      <c r="F13" s="138" t="s">
        <v>4672</v>
      </c>
      <c r="G13" s="136" t="s">
        <v>4454</v>
      </c>
      <c r="H13" s="139">
        <v>0</v>
      </c>
      <c r="I13" s="139">
        <v>1</v>
      </c>
      <c r="J13" s="138" t="s">
        <v>4673</v>
      </c>
      <c r="K13" s="136" t="s">
        <v>4458</v>
      </c>
      <c r="L13" s="137">
        <v>0.22220000000000001</v>
      </c>
      <c r="M13" s="139">
        <v>1</v>
      </c>
      <c r="N13" s="138" t="s">
        <v>4674</v>
      </c>
      <c r="O13" s="136" t="s">
        <v>4452</v>
      </c>
      <c r="P13" s="139">
        <v>0</v>
      </c>
      <c r="Q13" s="139">
        <v>1</v>
      </c>
      <c r="R13" s="138" t="s">
        <v>4675</v>
      </c>
      <c r="S13" s="136" t="s">
        <v>4458</v>
      </c>
      <c r="T13" s="137">
        <v>0.125</v>
      </c>
      <c r="U13" s="139">
        <v>1</v>
      </c>
      <c r="V13" s="138" t="s">
        <v>4676</v>
      </c>
      <c r="W13" s="136" t="s">
        <v>4466</v>
      </c>
      <c r="X13" s="139">
        <v>0</v>
      </c>
      <c r="Y13" s="137">
        <v>0.99319999999999997</v>
      </c>
      <c r="Z13" s="138" t="s">
        <v>4677</v>
      </c>
      <c r="AA13" s="136" t="s">
        <v>4678</v>
      </c>
      <c r="AB13" s="139">
        <v>0</v>
      </c>
      <c r="AC13" s="139">
        <v>1</v>
      </c>
      <c r="AD13" s="138" t="s">
        <v>4679</v>
      </c>
      <c r="AE13" s="140" t="s">
        <v>4458</v>
      </c>
      <c r="AF13" s="139">
        <v>0</v>
      </c>
      <c r="AG13" s="139">
        <v>1</v>
      </c>
      <c r="AH13" s="138" t="s">
        <v>4680</v>
      </c>
      <c r="AI13" s="140" t="s">
        <v>4454</v>
      </c>
      <c r="AJ13" s="139">
        <v>0</v>
      </c>
      <c r="AK13" s="139">
        <v>1</v>
      </c>
      <c r="AL13" s="138" t="s">
        <v>4681</v>
      </c>
      <c r="AM13" s="140" t="s">
        <v>4534</v>
      </c>
      <c r="AN13" s="139">
        <v>0</v>
      </c>
      <c r="AO13" s="139">
        <v>1</v>
      </c>
      <c r="AP13" s="138" t="s">
        <v>4682</v>
      </c>
      <c r="AQ13" s="140" t="s">
        <v>4458</v>
      </c>
      <c r="AR13" s="137">
        <v>8.3299999999999999E-2</v>
      </c>
      <c r="AS13" s="137">
        <v>0.97140000000000004</v>
      </c>
      <c r="AT13" s="138" t="s">
        <v>4683</v>
      </c>
      <c r="AU13" s="140" t="s">
        <v>4458</v>
      </c>
      <c r="AV13" s="137">
        <v>0.18179999999999999</v>
      </c>
      <c r="AW13" s="139">
        <v>1</v>
      </c>
      <c r="AX13" s="138" t="s">
        <v>4684</v>
      </c>
      <c r="AY13" s="136" t="s">
        <v>4454</v>
      </c>
      <c r="AZ13" s="139">
        <v>0</v>
      </c>
      <c r="BA13" s="137">
        <v>0.99329999999999996</v>
      </c>
      <c r="BB13" s="138" t="s">
        <v>4685</v>
      </c>
      <c r="BC13" s="140" t="s">
        <v>4458</v>
      </c>
      <c r="BD13" s="139">
        <v>0</v>
      </c>
      <c r="BE13" s="139">
        <v>1</v>
      </c>
      <c r="BF13" s="138" t="s">
        <v>4686</v>
      </c>
      <c r="BG13" s="140" t="s">
        <v>4466</v>
      </c>
      <c r="BH13" s="139">
        <v>0</v>
      </c>
      <c r="BI13" s="139">
        <v>1</v>
      </c>
      <c r="BJ13" s="138" t="s">
        <v>4687</v>
      </c>
      <c r="BK13" s="140" t="s">
        <v>4454</v>
      </c>
      <c r="BL13" s="139">
        <v>0</v>
      </c>
      <c r="BM13" s="139">
        <v>1</v>
      </c>
      <c r="BN13" s="138" t="s">
        <v>4688</v>
      </c>
      <c r="BO13" s="140" t="s">
        <v>4454</v>
      </c>
      <c r="BP13" s="137">
        <v>0.1111</v>
      </c>
      <c r="BQ13" s="137">
        <v>0.98680000000000001</v>
      </c>
      <c r="BR13" s="138" t="s">
        <v>4689</v>
      </c>
      <c r="BS13" s="136" t="s">
        <v>4452</v>
      </c>
      <c r="BT13" s="139">
        <v>0</v>
      </c>
      <c r="BU13" s="137">
        <v>0.99350000000000005</v>
      </c>
      <c r="BV13" s="138" t="s">
        <v>4690</v>
      </c>
      <c r="BW13" s="140" t="s">
        <v>4454</v>
      </c>
      <c r="BX13" s="139">
        <v>0</v>
      </c>
      <c r="BY13" s="139">
        <v>1</v>
      </c>
      <c r="BZ13" s="138" t="s">
        <v>4691</v>
      </c>
      <c r="CA13" s="136" t="s">
        <v>4454</v>
      </c>
      <c r="CB13" s="139">
        <v>0</v>
      </c>
      <c r="CC13" s="139">
        <v>1</v>
      </c>
      <c r="CD13" s="138" t="s">
        <v>4692</v>
      </c>
      <c r="CE13" s="140" t="s">
        <v>4458</v>
      </c>
      <c r="CF13" s="139">
        <v>0</v>
      </c>
      <c r="CG13" s="139">
        <v>1</v>
      </c>
      <c r="CH13" s="138" t="s">
        <v>4693</v>
      </c>
      <c r="CI13" s="140" t="s">
        <v>4458</v>
      </c>
      <c r="CJ13" s="137">
        <v>0.16669999999999999</v>
      </c>
      <c r="CK13" s="139">
        <v>1</v>
      </c>
      <c r="CL13" s="138" t="s">
        <v>4694</v>
      </c>
      <c r="CM13" s="140" t="s">
        <v>4454</v>
      </c>
      <c r="CN13" s="137">
        <v>0.16669999999999999</v>
      </c>
      <c r="CO13" s="137">
        <v>0.98719999999999997</v>
      </c>
      <c r="CP13" s="138" t="s">
        <v>4695</v>
      </c>
      <c r="CQ13" s="140" t="s">
        <v>4452</v>
      </c>
      <c r="CR13" s="139">
        <v>0</v>
      </c>
      <c r="CS13" s="137">
        <v>0.99390000000000001</v>
      </c>
      <c r="CT13" s="138" t="s">
        <v>4696</v>
      </c>
      <c r="CU13" s="140" t="s">
        <v>4454</v>
      </c>
      <c r="CV13" s="137">
        <v>0.16669999999999999</v>
      </c>
      <c r="CW13" s="137">
        <v>0.99350000000000005</v>
      </c>
      <c r="CX13" s="138" t="s">
        <v>4697</v>
      </c>
      <c r="CY13" s="140" t="s">
        <v>4454</v>
      </c>
      <c r="CZ13" s="137">
        <v>7.6899999999999996E-2</v>
      </c>
      <c r="DA13" s="137">
        <v>0.98719999999999997</v>
      </c>
      <c r="DB13" s="138" t="s">
        <v>4698</v>
      </c>
      <c r="DC13" s="140" t="s">
        <v>4454</v>
      </c>
      <c r="DD13" s="137">
        <v>9.0899999999999995E-2</v>
      </c>
      <c r="DE13" s="137">
        <v>0.98699999999999999</v>
      </c>
      <c r="DF13" s="138" t="s">
        <v>4699</v>
      </c>
      <c r="DG13" s="140" t="s">
        <v>4458</v>
      </c>
      <c r="DH13" s="139">
        <v>0</v>
      </c>
      <c r="DI13" s="137">
        <v>0.99319999999999997</v>
      </c>
      <c r="DJ13" s="138" t="s">
        <v>4700</v>
      </c>
      <c r="DK13" s="140" t="s">
        <v>4452</v>
      </c>
      <c r="DL13" s="137">
        <v>0.23080000000000001</v>
      </c>
      <c r="DM13" s="137">
        <v>0.94159999999999999</v>
      </c>
      <c r="DN13" s="141" t="s">
        <v>4701</v>
      </c>
    </row>
    <row r="14" spans="2:118" ht="102">
      <c r="B14" s="133" t="s">
        <v>4702</v>
      </c>
      <c r="C14" s="136" t="s">
        <v>4458</v>
      </c>
      <c r="D14" s="139">
        <v>0</v>
      </c>
      <c r="E14" s="139">
        <v>1</v>
      </c>
      <c r="F14" s="138" t="s">
        <v>4703</v>
      </c>
      <c r="G14" s="136" t="s">
        <v>4454</v>
      </c>
      <c r="H14" s="137">
        <v>0.33329999999999999</v>
      </c>
      <c r="I14" s="139">
        <v>1</v>
      </c>
      <c r="J14" s="138" t="s">
        <v>4704</v>
      </c>
      <c r="K14" s="136" t="s">
        <v>4633</v>
      </c>
      <c r="L14" s="137">
        <v>8.3299999999999999E-2</v>
      </c>
      <c r="M14" s="139">
        <v>1</v>
      </c>
      <c r="N14" s="138" t="s">
        <v>4705</v>
      </c>
      <c r="O14" s="136" t="s">
        <v>4452</v>
      </c>
      <c r="P14" s="139">
        <v>0</v>
      </c>
      <c r="Q14" s="139">
        <v>1</v>
      </c>
      <c r="R14" s="138" t="s">
        <v>4706</v>
      </c>
      <c r="S14" s="136" t="s">
        <v>4458</v>
      </c>
      <c r="T14" s="139">
        <v>0</v>
      </c>
      <c r="U14" s="139">
        <v>1</v>
      </c>
      <c r="V14" s="138" t="s">
        <v>4707</v>
      </c>
      <c r="W14" s="136" t="s">
        <v>4454</v>
      </c>
      <c r="X14" s="139">
        <v>0</v>
      </c>
      <c r="Y14" s="137">
        <v>0.98650000000000004</v>
      </c>
      <c r="Z14" s="138" t="s">
        <v>4708</v>
      </c>
      <c r="AA14" s="136" t="s">
        <v>4452</v>
      </c>
      <c r="AB14" s="137">
        <v>0.1111</v>
      </c>
      <c r="AC14" s="137">
        <v>0.98729999999999996</v>
      </c>
      <c r="AD14" s="138" t="s">
        <v>4709</v>
      </c>
      <c r="AE14" s="140" t="s">
        <v>4454</v>
      </c>
      <c r="AF14" s="139">
        <v>0</v>
      </c>
      <c r="AG14" s="139">
        <v>1</v>
      </c>
      <c r="AH14" s="138" t="s">
        <v>4710</v>
      </c>
      <c r="AI14" s="140" t="s">
        <v>4454</v>
      </c>
      <c r="AJ14" s="137">
        <v>0.1429</v>
      </c>
      <c r="AK14" s="139">
        <v>1</v>
      </c>
      <c r="AL14" s="138" t="s">
        <v>4711</v>
      </c>
      <c r="AM14" s="140" t="s">
        <v>4454</v>
      </c>
      <c r="AN14" s="137">
        <v>0.1111</v>
      </c>
      <c r="AO14" s="139">
        <v>1</v>
      </c>
      <c r="AP14" s="138" t="s">
        <v>4712</v>
      </c>
      <c r="AQ14" s="140" t="s">
        <v>4454</v>
      </c>
      <c r="AR14" s="137">
        <v>8.3299999999999999E-2</v>
      </c>
      <c r="AS14" s="139">
        <v>1</v>
      </c>
      <c r="AT14" s="138" t="s">
        <v>4713</v>
      </c>
      <c r="AU14" s="140" t="s">
        <v>4452</v>
      </c>
      <c r="AV14" s="139">
        <v>0</v>
      </c>
      <c r="AW14" s="139">
        <v>1</v>
      </c>
      <c r="AX14" s="138" t="s">
        <v>4714</v>
      </c>
      <c r="AY14" s="136" t="s">
        <v>4452</v>
      </c>
      <c r="AZ14" s="137">
        <v>0.1429</v>
      </c>
      <c r="BA14" s="139">
        <v>1</v>
      </c>
      <c r="BB14" s="138" t="s">
        <v>4715</v>
      </c>
      <c r="BC14" s="140" t="s">
        <v>4458</v>
      </c>
      <c r="BD14" s="137">
        <v>0.125</v>
      </c>
      <c r="BE14" s="137">
        <v>0.98729999999999996</v>
      </c>
      <c r="BF14" s="138" t="s">
        <v>4716</v>
      </c>
      <c r="BG14" s="140" t="s">
        <v>4466</v>
      </c>
      <c r="BH14" s="137">
        <v>0.1111</v>
      </c>
      <c r="BI14" s="139">
        <v>1</v>
      </c>
      <c r="BJ14" s="138" t="s">
        <v>4717</v>
      </c>
      <c r="BK14" s="140" t="s">
        <v>4454</v>
      </c>
      <c r="BL14" s="139">
        <v>0</v>
      </c>
      <c r="BM14" s="139">
        <v>1</v>
      </c>
      <c r="BN14" s="138" t="s">
        <v>4718</v>
      </c>
      <c r="BO14" s="140" t="s">
        <v>4454</v>
      </c>
      <c r="BP14" s="137">
        <v>0.125</v>
      </c>
      <c r="BQ14" s="137">
        <v>0.99339999999999995</v>
      </c>
      <c r="BR14" s="138" t="s">
        <v>4719</v>
      </c>
      <c r="BS14" s="136" t="s">
        <v>4513</v>
      </c>
      <c r="BT14" s="139">
        <v>0</v>
      </c>
      <c r="BU14" s="139">
        <v>1</v>
      </c>
      <c r="BV14" s="138" t="s">
        <v>4720</v>
      </c>
      <c r="BW14" s="140" t="s">
        <v>4534</v>
      </c>
      <c r="BX14" s="139">
        <v>0</v>
      </c>
      <c r="BY14" s="137">
        <v>0.98729999999999996</v>
      </c>
      <c r="BZ14" s="138" t="s">
        <v>4721</v>
      </c>
      <c r="CA14" s="136" t="s">
        <v>4458</v>
      </c>
      <c r="CB14" s="137">
        <v>0.2</v>
      </c>
      <c r="CC14" s="139">
        <v>1</v>
      </c>
      <c r="CD14" s="138" t="s">
        <v>4722</v>
      </c>
      <c r="CE14" s="140" t="s">
        <v>4454</v>
      </c>
      <c r="CF14" s="137">
        <v>0.1</v>
      </c>
      <c r="CG14" s="139">
        <v>1</v>
      </c>
      <c r="CH14" s="138" t="s">
        <v>4723</v>
      </c>
      <c r="CI14" s="140" t="s">
        <v>4458</v>
      </c>
      <c r="CJ14" s="137">
        <v>0.1111</v>
      </c>
      <c r="CK14" s="139">
        <v>1</v>
      </c>
      <c r="CL14" s="138" t="s">
        <v>4724</v>
      </c>
      <c r="CM14" s="140" t="s">
        <v>4452</v>
      </c>
      <c r="CN14" s="139">
        <v>0</v>
      </c>
      <c r="CO14" s="139">
        <v>1</v>
      </c>
      <c r="CP14" s="138" t="s">
        <v>4725</v>
      </c>
      <c r="CQ14" s="140" t="s">
        <v>4458</v>
      </c>
      <c r="CR14" s="137">
        <v>0.16669999999999999</v>
      </c>
      <c r="CS14" s="139">
        <v>1</v>
      </c>
      <c r="CT14" s="138" t="s">
        <v>4726</v>
      </c>
      <c r="CU14" s="140" t="s">
        <v>4454</v>
      </c>
      <c r="CV14" s="139">
        <v>0</v>
      </c>
      <c r="CW14" s="137">
        <v>0.98760000000000003</v>
      </c>
      <c r="CX14" s="138" t="s">
        <v>4727</v>
      </c>
      <c r="CY14" s="140" t="s">
        <v>4454</v>
      </c>
      <c r="CZ14" s="139">
        <v>0</v>
      </c>
      <c r="DA14" s="139">
        <v>1</v>
      </c>
      <c r="DB14" s="138" t="s">
        <v>4728</v>
      </c>
      <c r="DC14" s="140" t="s">
        <v>4452</v>
      </c>
      <c r="DD14" s="137">
        <v>0.33329999999999999</v>
      </c>
      <c r="DE14" s="137">
        <v>0.98080000000000001</v>
      </c>
      <c r="DF14" s="138" t="s">
        <v>4729</v>
      </c>
      <c r="DG14" s="140" t="s">
        <v>4454</v>
      </c>
      <c r="DH14" s="137">
        <v>8.3299999999999999E-2</v>
      </c>
      <c r="DI14" s="137">
        <v>0.99309999999999998</v>
      </c>
      <c r="DJ14" s="138" t="s">
        <v>4730</v>
      </c>
      <c r="DK14" s="140" t="s">
        <v>4452</v>
      </c>
      <c r="DL14" s="137">
        <v>0.1</v>
      </c>
      <c r="DM14" s="137">
        <v>0.98729999999999996</v>
      </c>
      <c r="DN14" s="141" t="s">
        <v>4731</v>
      </c>
    </row>
    <row r="15" spans="2:118" ht="85">
      <c r="B15" s="133" t="s">
        <v>4732</v>
      </c>
      <c r="C15" s="136" t="s">
        <v>4458</v>
      </c>
      <c r="D15" s="137">
        <v>0.25</v>
      </c>
      <c r="E15" s="137">
        <v>0.98050000000000004</v>
      </c>
      <c r="F15" s="138" t="s">
        <v>4733</v>
      </c>
      <c r="G15" s="136" t="s">
        <v>4454</v>
      </c>
      <c r="H15" s="137">
        <v>0.16669999999999999</v>
      </c>
      <c r="I15" s="137">
        <v>0.96709999999999996</v>
      </c>
      <c r="J15" s="138" t="s">
        <v>4734</v>
      </c>
      <c r="K15" s="136" t="s">
        <v>4458</v>
      </c>
      <c r="L15" s="139">
        <v>0</v>
      </c>
      <c r="M15" s="137">
        <v>0.99350000000000005</v>
      </c>
      <c r="N15" s="138" t="s">
        <v>4735</v>
      </c>
      <c r="O15" s="136" t="s">
        <v>4458</v>
      </c>
      <c r="P15" s="139">
        <v>0</v>
      </c>
      <c r="Q15" s="137">
        <v>0.98509999999999998</v>
      </c>
      <c r="R15" s="138" t="s">
        <v>4736</v>
      </c>
      <c r="S15" s="136" t="s">
        <v>4454</v>
      </c>
      <c r="T15" s="137">
        <v>0.16669999999999999</v>
      </c>
      <c r="U15" s="137">
        <v>0.99380000000000002</v>
      </c>
      <c r="V15" s="138" t="s">
        <v>4737</v>
      </c>
      <c r="W15" s="136" t="s">
        <v>4452</v>
      </c>
      <c r="X15" s="137">
        <v>8.3299999999999999E-2</v>
      </c>
      <c r="Y15" s="139">
        <v>1</v>
      </c>
      <c r="Z15" s="138" t="s">
        <v>4738</v>
      </c>
      <c r="AA15" s="136" t="s">
        <v>4458</v>
      </c>
      <c r="AB15" s="139">
        <v>0</v>
      </c>
      <c r="AC15" s="137">
        <v>0.98109999999999997</v>
      </c>
      <c r="AD15" s="138" t="s">
        <v>4739</v>
      </c>
      <c r="AE15" s="140" t="s">
        <v>4454</v>
      </c>
      <c r="AF15" s="137">
        <v>0.1111</v>
      </c>
      <c r="AG15" s="137">
        <v>0.98099999999999998</v>
      </c>
      <c r="AH15" s="138" t="s">
        <v>4740</v>
      </c>
      <c r="AI15" s="140" t="s">
        <v>4454</v>
      </c>
      <c r="AJ15" s="139">
        <v>0</v>
      </c>
      <c r="AK15" s="139">
        <v>1</v>
      </c>
      <c r="AL15" s="138" t="s">
        <v>4741</v>
      </c>
      <c r="AM15" s="140" t="s">
        <v>4454</v>
      </c>
      <c r="AN15" s="139">
        <v>0</v>
      </c>
      <c r="AO15" s="139">
        <v>1</v>
      </c>
      <c r="AP15" s="138" t="s">
        <v>4742</v>
      </c>
      <c r="AQ15" s="140" t="s">
        <v>4458</v>
      </c>
      <c r="AR15" s="137">
        <v>0.28570000000000001</v>
      </c>
      <c r="AS15" s="137">
        <v>0.98619999999999997</v>
      </c>
      <c r="AT15" s="138" t="s">
        <v>4743</v>
      </c>
      <c r="AU15" s="140" t="s">
        <v>4458</v>
      </c>
      <c r="AV15" s="139">
        <v>0</v>
      </c>
      <c r="AW15" s="139">
        <v>1</v>
      </c>
      <c r="AX15" s="138" t="s">
        <v>4744</v>
      </c>
      <c r="AY15" s="136" t="s">
        <v>4452</v>
      </c>
      <c r="AZ15" s="139">
        <v>0</v>
      </c>
      <c r="BA15" s="137">
        <v>0.9869</v>
      </c>
      <c r="BB15" s="138" t="s">
        <v>4745</v>
      </c>
      <c r="BC15" s="140" t="s">
        <v>4458</v>
      </c>
      <c r="BD15" s="139">
        <v>0</v>
      </c>
      <c r="BE15" s="139">
        <v>1</v>
      </c>
      <c r="BF15" s="138" t="s">
        <v>4746</v>
      </c>
      <c r="BG15" s="140" t="s">
        <v>4513</v>
      </c>
      <c r="BH15" s="139">
        <v>0.1</v>
      </c>
      <c r="BI15" s="137">
        <v>0.99370000000000003</v>
      </c>
      <c r="BJ15" s="138" t="s">
        <v>4747</v>
      </c>
      <c r="BK15" s="140" t="s">
        <v>4458</v>
      </c>
      <c r="BL15" s="139">
        <v>0</v>
      </c>
      <c r="BM15" s="139">
        <v>1</v>
      </c>
      <c r="BN15" s="138" t="s">
        <v>4748</v>
      </c>
      <c r="BO15" s="140" t="s">
        <v>4534</v>
      </c>
      <c r="BP15" s="139">
        <v>0</v>
      </c>
      <c r="BQ15" s="137">
        <v>0.98680000000000001</v>
      </c>
      <c r="BR15" s="138" t="s">
        <v>4749</v>
      </c>
      <c r="BS15" s="136" t="s">
        <v>4458</v>
      </c>
      <c r="BT15" s="139">
        <v>0</v>
      </c>
      <c r="BU15" s="139">
        <v>1</v>
      </c>
      <c r="BV15" s="138" t="s">
        <v>4750</v>
      </c>
      <c r="BW15" s="140" t="s">
        <v>4513</v>
      </c>
      <c r="BX15" s="139">
        <v>0</v>
      </c>
      <c r="BY15" s="137">
        <v>0.99370000000000003</v>
      </c>
      <c r="BZ15" s="138" t="s">
        <v>4751</v>
      </c>
      <c r="CA15" s="136" t="s">
        <v>4452</v>
      </c>
      <c r="CB15" s="137">
        <v>0.1111</v>
      </c>
      <c r="CC15" s="139">
        <v>1</v>
      </c>
      <c r="CD15" s="138" t="s">
        <v>4752</v>
      </c>
      <c r="CE15" s="140" t="s">
        <v>4454</v>
      </c>
      <c r="CF15" s="137">
        <v>0.1429</v>
      </c>
      <c r="CG15" s="137">
        <v>0.99350000000000005</v>
      </c>
      <c r="CH15" s="138" t="s">
        <v>4753</v>
      </c>
      <c r="CI15" s="140" t="s">
        <v>4458</v>
      </c>
      <c r="CJ15" s="139">
        <v>0</v>
      </c>
      <c r="CK15" s="139">
        <v>1</v>
      </c>
      <c r="CL15" s="138" t="s">
        <v>4754</v>
      </c>
      <c r="CM15" s="140" t="s">
        <v>4454</v>
      </c>
      <c r="CN15" s="139">
        <v>0</v>
      </c>
      <c r="CO15" s="137">
        <v>0.99360000000000004</v>
      </c>
      <c r="CP15" s="138" t="s">
        <v>4755</v>
      </c>
      <c r="CQ15" s="140" t="s">
        <v>4454</v>
      </c>
      <c r="CR15" s="137">
        <v>0.1111</v>
      </c>
      <c r="CS15" s="139">
        <v>1</v>
      </c>
      <c r="CT15" s="138" t="s">
        <v>4756</v>
      </c>
      <c r="CU15" s="140" t="s">
        <v>4452</v>
      </c>
      <c r="CV15" s="139">
        <v>0</v>
      </c>
      <c r="CW15" s="137">
        <v>0.98089999999999999</v>
      </c>
      <c r="CX15" s="138" t="s">
        <v>4757</v>
      </c>
      <c r="CY15" s="140" t="s">
        <v>4454</v>
      </c>
      <c r="CZ15" s="139">
        <v>0</v>
      </c>
      <c r="DA15" s="139">
        <v>1</v>
      </c>
      <c r="DB15" s="138" t="s">
        <v>4758</v>
      </c>
      <c r="DC15" s="140" t="s">
        <v>4458</v>
      </c>
      <c r="DD15" s="139">
        <v>0</v>
      </c>
      <c r="DE15" s="137">
        <v>0.98080000000000001</v>
      </c>
      <c r="DF15" s="138" t="s">
        <v>4759</v>
      </c>
      <c r="DG15" s="140" t="s">
        <v>4454</v>
      </c>
      <c r="DH15" s="137">
        <v>9.0899999999999995E-2</v>
      </c>
      <c r="DI15" s="139">
        <v>1</v>
      </c>
      <c r="DJ15" s="138" t="s">
        <v>4760</v>
      </c>
      <c r="DK15" s="140" t="s">
        <v>4454</v>
      </c>
      <c r="DL15" s="139">
        <v>0</v>
      </c>
      <c r="DM15" s="139">
        <v>1</v>
      </c>
      <c r="DN15" s="141" t="s">
        <v>4761</v>
      </c>
    </row>
    <row r="16" spans="2:118" ht="86" thickBot="1">
      <c r="B16" s="143" t="s">
        <v>4130</v>
      </c>
      <c r="C16" s="144" t="s">
        <v>4633</v>
      </c>
      <c r="D16" s="145">
        <v>0.22220000000000001</v>
      </c>
      <c r="E16" s="146">
        <v>1</v>
      </c>
      <c r="F16" s="147" t="s">
        <v>4762</v>
      </c>
      <c r="G16" s="144" t="s">
        <v>4458</v>
      </c>
      <c r="H16" s="146">
        <v>0.2</v>
      </c>
      <c r="I16" s="145">
        <v>0.98040000000000005</v>
      </c>
      <c r="J16" s="147" t="s">
        <v>4763</v>
      </c>
      <c r="K16" s="144" t="s">
        <v>4458</v>
      </c>
      <c r="L16" s="146">
        <v>0</v>
      </c>
      <c r="M16" s="146">
        <v>1</v>
      </c>
      <c r="N16" s="147" t="s">
        <v>4764</v>
      </c>
      <c r="O16" s="144" t="s">
        <v>4458</v>
      </c>
      <c r="P16" s="146">
        <v>0.4</v>
      </c>
      <c r="Q16" s="145">
        <v>0.99250000000000005</v>
      </c>
      <c r="R16" s="147" t="s">
        <v>4765</v>
      </c>
      <c r="S16" s="144" t="s">
        <v>4454</v>
      </c>
      <c r="T16" s="145">
        <v>0.44440000000000002</v>
      </c>
      <c r="U16" s="145">
        <v>0.99360000000000004</v>
      </c>
      <c r="V16" s="147" t="s">
        <v>4766</v>
      </c>
      <c r="W16" s="144" t="s">
        <v>4466</v>
      </c>
      <c r="X16" s="146">
        <v>0</v>
      </c>
      <c r="Y16" s="145">
        <v>0.97319999999999995</v>
      </c>
      <c r="Z16" s="147" t="s">
        <v>4767</v>
      </c>
      <c r="AA16" s="144" t="s">
        <v>4534</v>
      </c>
      <c r="AB16" s="145">
        <v>0.1429</v>
      </c>
      <c r="AC16" s="145">
        <v>0.99370000000000003</v>
      </c>
      <c r="AD16" s="147" t="s">
        <v>4768</v>
      </c>
      <c r="AE16" s="148" t="s">
        <v>4454</v>
      </c>
      <c r="AF16" s="146">
        <v>0</v>
      </c>
      <c r="AG16" s="146">
        <v>1</v>
      </c>
      <c r="AH16" s="147" t="s">
        <v>4769</v>
      </c>
      <c r="AI16" s="148" t="s">
        <v>4458</v>
      </c>
      <c r="AJ16" s="145">
        <v>0.36359999999999998</v>
      </c>
      <c r="AK16" s="145">
        <v>0.99309999999999998</v>
      </c>
      <c r="AL16" s="147" t="s">
        <v>4770</v>
      </c>
      <c r="AM16" s="148" t="s">
        <v>4458</v>
      </c>
      <c r="AN16" s="145">
        <v>0.22220000000000001</v>
      </c>
      <c r="AO16" s="145">
        <v>0.98729999999999996</v>
      </c>
      <c r="AP16" s="147" t="s">
        <v>4771</v>
      </c>
      <c r="AQ16" s="148" t="s">
        <v>4458</v>
      </c>
      <c r="AR16" s="145">
        <v>0.375</v>
      </c>
      <c r="AS16" s="146">
        <v>1</v>
      </c>
      <c r="AT16" s="147" t="s">
        <v>4772</v>
      </c>
      <c r="AU16" s="148" t="s">
        <v>4458</v>
      </c>
      <c r="AV16" s="145">
        <v>8.3299999999999999E-2</v>
      </c>
      <c r="AW16" s="146">
        <v>1</v>
      </c>
      <c r="AX16" s="147" t="s">
        <v>4773</v>
      </c>
      <c r="AY16" s="144" t="s">
        <v>4458</v>
      </c>
      <c r="AZ16" s="146">
        <v>0</v>
      </c>
      <c r="BA16" s="146">
        <v>1</v>
      </c>
      <c r="BB16" s="147" t="s">
        <v>4774</v>
      </c>
      <c r="BC16" s="148" t="s">
        <v>4458</v>
      </c>
      <c r="BD16" s="146">
        <v>0</v>
      </c>
      <c r="BE16" s="146">
        <v>1</v>
      </c>
      <c r="BF16" s="147" t="s">
        <v>4775</v>
      </c>
      <c r="BG16" s="148" t="s">
        <v>4454</v>
      </c>
      <c r="BH16" s="145">
        <v>0.375</v>
      </c>
      <c r="BI16" s="146">
        <v>1</v>
      </c>
      <c r="BJ16" s="147" t="s">
        <v>4776</v>
      </c>
      <c r="BK16" s="148" t="s">
        <v>4458</v>
      </c>
      <c r="BL16" s="145">
        <v>0.44440000000000002</v>
      </c>
      <c r="BM16" s="146">
        <v>1</v>
      </c>
      <c r="BN16" s="147" t="s">
        <v>4777</v>
      </c>
      <c r="BO16" s="148" t="s">
        <v>4513</v>
      </c>
      <c r="BP16" s="146">
        <v>0</v>
      </c>
      <c r="BQ16" s="146">
        <v>1</v>
      </c>
      <c r="BR16" s="147" t="s">
        <v>4778</v>
      </c>
      <c r="BS16" s="144" t="s">
        <v>4534</v>
      </c>
      <c r="BT16" s="146">
        <v>0</v>
      </c>
      <c r="BU16" s="146">
        <v>1</v>
      </c>
      <c r="BV16" s="147" t="s">
        <v>4779</v>
      </c>
      <c r="BW16" s="148" t="s">
        <v>4466</v>
      </c>
      <c r="BX16" s="145">
        <v>0.1429</v>
      </c>
      <c r="BY16" s="146">
        <v>1</v>
      </c>
      <c r="BZ16" s="147" t="s">
        <v>4780</v>
      </c>
      <c r="CA16" s="144" t="s">
        <v>4452</v>
      </c>
      <c r="CB16" s="145">
        <v>0.5</v>
      </c>
      <c r="CC16" s="146">
        <v>1</v>
      </c>
      <c r="CD16" s="147" t="s">
        <v>4781</v>
      </c>
      <c r="CE16" s="148" t="s">
        <v>4454</v>
      </c>
      <c r="CF16" s="145">
        <v>0.55559999999999998</v>
      </c>
      <c r="CG16" s="145">
        <v>0.98009999999999997</v>
      </c>
      <c r="CH16" s="147" t="s">
        <v>4782</v>
      </c>
      <c r="CI16" s="148" t="s">
        <v>4466</v>
      </c>
      <c r="CJ16" s="146">
        <v>0</v>
      </c>
      <c r="CK16" s="146">
        <v>1</v>
      </c>
      <c r="CL16" s="147" t="s">
        <v>4783</v>
      </c>
      <c r="CM16" s="148" t="s">
        <v>4466</v>
      </c>
      <c r="CN16" s="145">
        <v>0.25</v>
      </c>
      <c r="CO16" s="146">
        <v>1</v>
      </c>
      <c r="CP16" s="147" t="s">
        <v>4784</v>
      </c>
      <c r="CQ16" s="148" t="s">
        <v>4452</v>
      </c>
      <c r="CR16" s="145">
        <v>0.41670000000000001</v>
      </c>
      <c r="CS16" s="145">
        <v>0.99360000000000004</v>
      </c>
      <c r="CT16" s="147" t="s">
        <v>4785</v>
      </c>
      <c r="CU16" s="148" t="s">
        <v>4458</v>
      </c>
      <c r="CV16" s="146">
        <v>0</v>
      </c>
      <c r="CW16" s="146">
        <v>1</v>
      </c>
      <c r="CX16" s="147" t="s">
        <v>4786</v>
      </c>
      <c r="CY16" s="148" t="s">
        <v>4452</v>
      </c>
      <c r="CZ16" s="145">
        <v>0.375</v>
      </c>
      <c r="DA16" s="145">
        <v>0.98760000000000003</v>
      </c>
      <c r="DB16" s="147" t="s">
        <v>4787</v>
      </c>
      <c r="DC16" s="148" t="s">
        <v>4452</v>
      </c>
      <c r="DD16" s="145">
        <v>0.375</v>
      </c>
      <c r="DE16" s="145">
        <v>0.99360000000000004</v>
      </c>
      <c r="DF16" s="147" t="s">
        <v>4788</v>
      </c>
      <c r="DG16" s="148" t="s">
        <v>4454</v>
      </c>
      <c r="DH16" s="146">
        <v>0</v>
      </c>
      <c r="DI16" s="145">
        <v>0.98009999999999997</v>
      </c>
      <c r="DJ16" s="147" t="s">
        <v>4789</v>
      </c>
      <c r="DK16" s="148" t="s">
        <v>4454</v>
      </c>
      <c r="DL16" s="145">
        <v>0.5</v>
      </c>
      <c r="DM16" s="145">
        <v>0.98709999999999998</v>
      </c>
      <c r="DN16" s="149" t="s">
        <v>4790</v>
      </c>
    </row>
  </sheetData>
  <mergeCells count="88">
    <mergeCell ref="DN4:DN5"/>
    <mergeCell ref="CQ4:CS4"/>
    <mergeCell ref="CT4:CT5"/>
    <mergeCell ref="CU4:CW4"/>
    <mergeCell ref="CX4:CX5"/>
    <mergeCell ref="CY4:DA4"/>
    <mergeCell ref="DB4:DB5"/>
    <mergeCell ref="DC4:DE4"/>
    <mergeCell ref="DF4:DF5"/>
    <mergeCell ref="DG4:DI4"/>
    <mergeCell ref="DJ4:DJ5"/>
    <mergeCell ref="DK4:DM4"/>
    <mergeCell ref="CP4:CP5"/>
    <mergeCell ref="BS4:BU4"/>
    <mergeCell ref="BV4:BV5"/>
    <mergeCell ref="BW4:BY4"/>
    <mergeCell ref="BZ4:BZ5"/>
    <mergeCell ref="CA4:CC4"/>
    <mergeCell ref="CD4:CD5"/>
    <mergeCell ref="CE4:CG4"/>
    <mergeCell ref="CH4:CH5"/>
    <mergeCell ref="CI4:CK4"/>
    <mergeCell ref="CL4:CL5"/>
    <mergeCell ref="CM4:CO4"/>
    <mergeCell ref="BR4:BR5"/>
    <mergeCell ref="AU4:AW4"/>
    <mergeCell ref="AX4:AX5"/>
    <mergeCell ref="AY4:BA4"/>
    <mergeCell ref="BB4:BB5"/>
    <mergeCell ref="BC4:BE4"/>
    <mergeCell ref="BF4:BF5"/>
    <mergeCell ref="BG4:BI4"/>
    <mergeCell ref="BJ4:BJ5"/>
    <mergeCell ref="BK4:BM4"/>
    <mergeCell ref="BN4:BN5"/>
    <mergeCell ref="BO4:BQ4"/>
    <mergeCell ref="S4:U4"/>
    <mergeCell ref="AT4:AT5"/>
    <mergeCell ref="W4:Y4"/>
    <mergeCell ref="Z4:Z5"/>
    <mergeCell ref="AA4:AC4"/>
    <mergeCell ref="AD4:AD5"/>
    <mergeCell ref="AE4:AG4"/>
    <mergeCell ref="AH4:AH5"/>
    <mergeCell ref="AI4:AK4"/>
    <mergeCell ref="AL4:AL5"/>
    <mergeCell ref="AM4:AO4"/>
    <mergeCell ref="AP4:AP5"/>
    <mergeCell ref="AQ4:AS4"/>
    <mergeCell ref="BO3:BR3"/>
    <mergeCell ref="W3:Z3"/>
    <mergeCell ref="AA3:AD3"/>
    <mergeCell ref="AE3:AH3"/>
    <mergeCell ref="AI3:AL3"/>
    <mergeCell ref="AM3:AP3"/>
    <mergeCell ref="AU3:AX3"/>
    <mergeCell ref="AY3:BB3"/>
    <mergeCell ref="BC3:BF3"/>
    <mergeCell ref="BG3:BJ3"/>
    <mergeCell ref="BK3:BN3"/>
    <mergeCell ref="DG3:DJ3"/>
    <mergeCell ref="DK3:DN3"/>
    <mergeCell ref="BS3:BV3"/>
    <mergeCell ref="BW3:BZ3"/>
    <mergeCell ref="CA3:CD3"/>
    <mergeCell ref="CE3:CH3"/>
    <mergeCell ref="CI3:CL3"/>
    <mergeCell ref="CM3:CP3"/>
    <mergeCell ref="CQ3:CT3"/>
    <mergeCell ref="CU3:CX3"/>
    <mergeCell ref="CY3:DB3"/>
    <mergeCell ref="DC3:DF3"/>
    <mergeCell ref="AQ3:AT3"/>
    <mergeCell ref="B3:B5"/>
    <mergeCell ref="C3:F3"/>
    <mergeCell ref="G3:J3"/>
    <mergeCell ref="K3:N3"/>
    <mergeCell ref="O3:R3"/>
    <mergeCell ref="S3:V3"/>
    <mergeCell ref="C4:E4"/>
    <mergeCell ref="F4:F5"/>
    <mergeCell ref="G4:I4"/>
    <mergeCell ref="J4:J5"/>
    <mergeCell ref="V4:V5"/>
    <mergeCell ref="K4:M4"/>
    <mergeCell ref="N4:N5"/>
    <mergeCell ref="O4:Q4"/>
    <mergeCell ref="R4:R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32674-E42D-E340-B929-B8F499C5D4BB}">
  <dimension ref="B2:DN9"/>
  <sheetViews>
    <sheetView workbookViewId="0">
      <selection activeCell="B3" sqref="B3:B5"/>
    </sheetView>
  </sheetViews>
  <sheetFormatPr baseColWidth="10" defaultColWidth="11" defaultRowHeight="16"/>
  <cols>
    <col min="2" max="2" width="20.1640625" customWidth="1"/>
    <col min="3" max="3" width="18.83203125" customWidth="1"/>
    <col min="6" max="6" width="115.33203125" customWidth="1"/>
    <col min="7" max="7" width="18.83203125" customWidth="1"/>
    <col min="10" max="10" width="115.33203125" customWidth="1"/>
    <col min="11" max="11" width="18.83203125" customWidth="1"/>
    <col min="14" max="14" width="115.33203125" customWidth="1"/>
    <col min="15" max="15" width="18.83203125" customWidth="1"/>
    <col min="18" max="18" width="115.33203125" customWidth="1"/>
    <col min="19" max="19" width="18.83203125" customWidth="1"/>
    <col min="22" max="22" width="115.33203125" customWidth="1"/>
    <col min="23" max="23" width="18.83203125" customWidth="1"/>
    <col min="26" max="26" width="115.33203125" customWidth="1"/>
    <col min="27" max="27" width="18.83203125" customWidth="1"/>
    <col min="30" max="30" width="115.33203125" customWidth="1"/>
    <col min="31" max="31" width="18.83203125" customWidth="1"/>
    <col min="34" max="34" width="115.33203125" customWidth="1"/>
    <col min="35" max="35" width="18.83203125" customWidth="1"/>
    <col min="38" max="38" width="115.33203125" customWidth="1"/>
    <col min="39" max="39" width="18.83203125" customWidth="1"/>
    <col min="42" max="42" width="115.33203125" customWidth="1"/>
    <col min="43" max="43" width="18.83203125" customWidth="1"/>
    <col min="46" max="46" width="115.33203125" customWidth="1"/>
    <col min="47" max="47" width="18.83203125" customWidth="1"/>
    <col min="50" max="50" width="115.33203125" customWidth="1"/>
    <col min="51" max="51" width="18.83203125" customWidth="1"/>
    <col min="54" max="54" width="115.33203125" customWidth="1"/>
    <col min="55" max="55" width="18.83203125" customWidth="1"/>
    <col min="58" max="58" width="115.33203125" customWidth="1"/>
    <col min="59" max="59" width="18.83203125" customWidth="1"/>
    <col min="62" max="62" width="115.33203125" customWidth="1"/>
    <col min="63" max="63" width="18.83203125" customWidth="1"/>
    <col min="66" max="66" width="115.33203125" customWidth="1"/>
    <col min="67" max="67" width="18.83203125" customWidth="1"/>
    <col min="70" max="70" width="115.33203125" customWidth="1"/>
    <col min="71" max="71" width="18.83203125" customWidth="1"/>
    <col min="74" max="74" width="115.33203125" customWidth="1"/>
    <col min="75" max="75" width="18.83203125" customWidth="1"/>
    <col min="78" max="78" width="115.33203125" customWidth="1"/>
    <col min="79" max="79" width="18.83203125" customWidth="1"/>
    <col min="82" max="82" width="115.33203125" customWidth="1"/>
    <col min="83" max="83" width="19" customWidth="1"/>
    <col min="86" max="86" width="115.33203125" customWidth="1"/>
    <col min="87" max="87" width="18.83203125" customWidth="1"/>
    <col min="90" max="90" width="115.33203125" customWidth="1"/>
    <col min="91" max="91" width="18.83203125" customWidth="1"/>
    <col min="94" max="94" width="115.33203125" customWidth="1"/>
    <col min="95" max="95" width="18.83203125" customWidth="1"/>
    <col min="98" max="98" width="115.33203125" customWidth="1"/>
    <col min="99" max="99" width="18.83203125" customWidth="1"/>
    <col min="102" max="102" width="115.33203125" customWidth="1"/>
    <col min="103" max="103" width="18.83203125" customWidth="1"/>
    <col min="106" max="106" width="115.33203125" customWidth="1"/>
    <col min="107" max="107" width="18.83203125" customWidth="1"/>
    <col min="110" max="110" width="115.33203125" customWidth="1"/>
    <col min="111" max="111" width="18.83203125" customWidth="1"/>
    <col min="114" max="114" width="115.33203125" customWidth="1"/>
    <col min="115" max="115" width="18.83203125" customWidth="1"/>
    <col min="118" max="118" width="115.33203125" customWidth="1"/>
  </cols>
  <sheetData>
    <row r="2" spans="2:118" ht="17" thickBot="1">
      <c r="B2" s="132" t="s">
        <v>4911</v>
      </c>
    </row>
    <row r="3" spans="2:118" ht="17" thickTop="1">
      <c r="B3" s="159" t="s">
        <v>4440</v>
      </c>
      <c r="C3" s="156" t="s">
        <v>4441</v>
      </c>
      <c r="D3" s="162"/>
      <c r="E3" s="162"/>
      <c r="F3" s="163"/>
      <c r="G3" s="156" t="s">
        <v>4442</v>
      </c>
      <c r="H3" s="162"/>
      <c r="I3" s="162"/>
      <c r="J3" s="163"/>
      <c r="K3" s="156" t="s">
        <v>4300</v>
      </c>
      <c r="L3" s="157"/>
      <c r="M3" s="157"/>
      <c r="N3" s="158"/>
      <c r="O3" s="156" t="s">
        <v>4443</v>
      </c>
      <c r="P3" s="157"/>
      <c r="Q3" s="157"/>
      <c r="R3" s="158"/>
      <c r="S3" s="156" t="s">
        <v>4444</v>
      </c>
      <c r="T3" s="157"/>
      <c r="U3" s="157"/>
      <c r="V3" s="158"/>
      <c r="W3" s="156" t="s">
        <v>4308</v>
      </c>
      <c r="X3" s="157"/>
      <c r="Y3" s="157"/>
      <c r="Z3" s="158"/>
      <c r="AA3" s="156" t="s">
        <v>4338</v>
      </c>
      <c r="AB3" s="157"/>
      <c r="AC3" s="157"/>
      <c r="AD3" s="158"/>
      <c r="AE3" s="156" t="s">
        <v>4445</v>
      </c>
      <c r="AF3" s="157"/>
      <c r="AG3" s="157"/>
      <c r="AH3" s="158"/>
      <c r="AI3" s="156" t="s">
        <v>4317</v>
      </c>
      <c r="AJ3" s="157"/>
      <c r="AK3" s="157"/>
      <c r="AL3" s="158"/>
      <c r="AM3" s="156" t="s">
        <v>4446</v>
      </c>
      <c r="AN3" s="157"/>
      <c r="AO3" s="157"/>
      <c r="AP3" s="158"/>
      <c r="AQ3" s="156" t="s">
        <v>4387</v>
      </c>
      <c r="AR3" s="157"/>
      <c r="AS3" s="157"/>
      <c r="AT3" s="158"/>
      <c r="AU3" s="156" t="s">
        <v>4389</v>
      </c>
      <c r="AV3" s="157"/>
      <c r="AW3" s="157"/>
      <c r="AX3" s="158"/>
      <c r="AY3" s="156" t="s">
        <v>4351</v>
      </c>
      <c r="AZ3" s="157"/>
      <c r="BA3" s="157"/>
      <c r="BB3" s="158"/>
      <c r="BC3" s="156" t="s">
        <v>4377</v>
      </c>
      <c r="BD3" s="157"/>
      <c r="BE3" s="157"/>
      <c r="BF3" s="158"/>
      <c r="BG3" s="156" t="s">
        <v>4365</v>
      </c>
      <c r="BH3" s="157"/>
      <c r="BI3" s="157"/>
      <c r="BJ3" s="158"/>
      <c r="BK3" s="156" t="s">
        <v>4397</v>
      </c>
      <c r="BL3" s="157"/>
      <c r="BM3" s="157"/>
      <c r="BN3" s="158"/>
      <c r="BO3" s="156" t="s">
        <v>4447</v>
      </c>
      <c r="BP3" s="157"/>
      <c r="BQ3" s="157"/>
      <c r="BR3" s="158"/>
      <c r="BS3" s="156" t="s">
        <v>4306</v>
      </c>
      <c r="BT3" s="157"/>
      <c r="BU3" s="157"/>
      <c r="BV3" s="158"/>
      <c r="BW3" s="156" t="s">
        <v>4355</v>
      </c>
      <c r="BX3" s="157"/>
      <c r="BY3" s="157"/>
      <c r="BZ3" s="158"/>
      <c r="CA3" s="156" t="s">
        <v>4385</v>
      </c>
      <c r="CB3" s="157"/>
      <c r="CC3" s="157"/>
      <c r="CD3" s="158"/>
      <c r="CE3" s="156" t="s">
        <v>4367</v>
      </c>
      <c r="CF3" s="157"/>
      <c r="CG3" s="157"/>
      <c r="CH3" s="158"/>
      <c r="CI3" s="156" t="s">
        <v>4340</v>
      </c>
      <c r="CJ3" s="157"/>
      <c r="CK3" s="157"/>
      <c r="CL3" s="158"/>
      <c r="CM3" s="156" t="s">
        <v>4391</v>
      </c>
      <c r="CN3" s="157"/>
      <c r="CO3" s="157"/>
      <c r="CP3" s="158"/>
      <c r="CQ3" s="156" t="s">
        <v>4321</v>
      </c>
      <c r="CR3" s="157"/>
      <c r="CS3" s="157"/>
      <c r="CT3" s="158"/>
      <c r="CU3" s="156" t="s">
        <v>4319</v>
      </c>
      <c r="CV3" s="157"/>
      <c r="CW3" s="157"/>
      <c r="CX3" s="158"/>
      <c r="CY3" s="156" t="s">
        <v>4331</v>
      </c>
      <c r="CZ3" s="157"/>
      <c r="DA3" s="157"/>
      <c r="DB3" s="158"/>
      <c r="DC3" s="156" t="s">
        <v>4392</v>
      </c>
      <c r="DD3" s="157"/>
      <c r="DE3" s="157"/>
      <c r="DF3" s="158"/>
      <c r="DG3" s="156" t="s">
        <v>4394</v>
      </c>
      <c r="DH3" s="157"/>
      <c r="DI3" s="157"/>
      <c r="DJ3" s="158"/>
      <c r="DK3" s="156" t="s">
        <v>4448</v>
      </c>
      <c r="DL3" s="157"/>
      <c r="DM3" s="157"/>
      <c r="DN3" s="168"/>
    </row>
    <row r="4" spans="2:118">
      <c r="B4" s="160"/>
      <c r="C4" s="164" t="s">
        <v>4422</v>
      </c>
      <c r="D4" s="165"/>
      <c r="E4" s="165"/>
      <c r="F4" s="166" t="s">
        <v>4449</v>
      </c>
      <c r="G4" s="164" t="s">
        <v>4422</v>
      </c>
      <c r="H4" s="165"/>
      <c r="I4" s="165"/>
      <c r="J4" s="166" t="s">
        <v>4449</v>
      </c>
      <c r="K4" s="164" t="s">
        <v>4422</v>
      </c>
      <c r="L4" s="165"/>
      <c r="M4" s="165"/>
      <c r="N4" s="166" t="s">
        <v>4449</v>
      </c>
      <c r="O4" s="164" t="s">
        <v>4422</v>
      </c>
      <c r="P4" s="165"/>
      <c r="Q4" s="165"/>
      <c r="R4" s="166" t="s">
        <v>4449</v>
      </c>
      <c r="S4" s="164" t="s">
        <v>4422</v>
      </c>
      <c r="T4" s="165"/>
      <c r="U4" s="165"/>
      <c r="V4" s="166" t="s">
        <v>4449</v>
      </c>
      <c r="W4" s="164" t="s">
        <v>4422</v>
      </c>
      <c r="X4" s="165"/>
      <c r="Y4" s="165"/>
      <c r="Z4" s="166" t="s">
        <v>4449</v>
      </c>
      <c r="AA4" s="164" t="s">
        <v>4422</v>
      </c>
      <c r="AB4" s="165"/>
      <c r="AC4" s="165"/>
      <c r="AD4" s="166" t="s">
        <v>4449</v>
      </c>
      <c r="AE4" s="164" t="s">
        <v>4422</v>
      </c>
      <c r="AF4" s="165"/>
      <c r="AG4" s="165"/>
      <c r="AH4" s="166" t="s">
        <v>4449</v>
      </c>
      <c r="AI4" s="164" t="s">
        <v>4422</v>
      </c>
      <c r="AJ4" s="165"/>
      <c r="AK4" s="165"/>
      <c r="AL4" s="166" t="s">
        <v>4449</v>
      </c>
      <c r="AM4" s="164" t="s">
        <v>4422</v>
      </c>
      <c r="AN4" s="165"/>
      <c r="AO4" s="165"/>
      <c r="AP4" s="166" t="s">
        <v>4449</v>
      </c>
      <c r="AQ4" s="164" t="s">
        <v>4422</v>
      </c>
      <c r="AR4" s="165"/>
      <c r="AS4" s="165"/>
      <c r="AT4" s="166" t="s">
        <v>4449</v>
      </c>
      <c r="AU4" s="164" t="s">
        <v>4422</v>
      </c>
      <c r="AV4" s="165"/>
      <c r="AW4" s="165"/>
      <c r="AX4" s="166" t="s">
        <v>4449</v>
      </c>
      <c r="AY4" s="164" t="s">
        <v>4422</v>
      </c>
      <c r="AZ4" s="165"/>
      <c r="BA4" s="165"/>
      <c r="BB4" s="166" t="s">
        <v>4449</v>
      </c>
      <c r="BC4" s="164" t="s">
        <v>4422</v>
      </c>
      <c r="BD4" s="165"/>
      <c r="BE4" s="165"/>
      <c r="BF4" s="166" t="s">
        <v>4449</v>
      </c>
      <c r="BG4" s="164" t="s">
        <v>4422</v>
      </c>
      <c r="BH4" s="165"/>
      <c r="BI4" s="165"/>
      <c r="BJ4" s="166" t="s">
        <v>4449</v>
      </c>
      <c r="BK4" s="164" t="s">
        <v>4422</v>
      </c>
      <c r="BL4" s="165"/>
      <c r="BM4" s="165"/>
      <c r="BN4" s="166" t="s">
        <v>4449</v>
      </c>
      <c r="BO4" s="164" t="s">
        <v>4422</v>
      </c>
      <c r="BP4" s="165"/>
      <c r="BQ4" s="165"/>
      <c r="BR4" s="166" t="s">
        <v>4449</v>
      </c>
      <c r="BS4" s="164" t="s">
        <v>4422</v>
      </c>
      <c r="BT4" s="165"/>
      <c r="BU4" s="165"/>
      <c r="BV4" s="166" t="s">
        <v>4449</v>
      </c>
      <c r="BW4" s="164" t="s">
        <v>4422</v>
      </c>
      <c r="BX4" s="165"/>
      <c r="BY4" s="165"/>
      <c r="BZ4" s="166" t="s">
        <v>4449</v>
      </c>
      <c r="CA4" s="164" t="s">
        <v>4422</v>
      </c>
      <c r="CB4" s="165"/>
      <c r="CC4" s="165"/>
      <c r="CD4" s="166" t="s">
        <v>4449</v>
      </c>
      <c r="CE4" s="164" t="s">
        <v>4422</v>
      </c>
      <c r="CF4" s="165"/>
      <c r="CG4" s="165"/>
      <c r="CH4" s="166" t="s">
        <v>4449</v>
      </c>
      <c r="CI4" s="164" t="s">
        <v>4422</v>
      </c>
      <c r="CJ4" s="165"/>
      <c r="CK4" s="165"/>
      <c r="CL4" s="166" t="s">
        <v>4449</v>
      </c>
      <c r="CM4" s="164" t="s">
        <v>4422</v>
      </c>
      <c r="CN4" s="165"/>
      <c r="CO4" s="165"/>
      <c r="CP4" s="166" t="s">
        <v>4449</v>
      </c>
      <c r="CQ4" s="164" t="s">
        <v>4422</v>
      </c>
      <c r="CR4" s="165"/>
      <c r="CS4" s="165"/>
      <c r="CT4" s="166" t="s">
        <v>4449</v>
      </c>
      <c r="CU4" s="164" t="s">
        <v>4422</v>
      </c>
      <c r="CV4" s="165"/>
      <c r="CW4" s="165"/>
      <c r="CX4" s="166" t="s">
        <v>4449</v>
      </c>
      <c r="CY4" s="164" t="s">
        <v>4422</v>
      </c>
      <c r="CZ4" s="165"/>
      <c r="DA4" s="165"/>
      <c r="DB4" s="166" t="s">
        <v>4449</v>
      </c>
      <c r="DC4" s="164" t="s">
        <v>4422</v>
      </c>
      <c r="DD4" s="165"/>
      <c r="DE4" s="165"/>
      <c r="DF4" s="166" t="s">
        <v>4449</v>
      </c>
      <c r="DG4" s="164" t="s">
        <v>4422</v>
      </c>
      <c r="DH4" s="165"/>
      <c r="DI4" s="165"/>
      <c r="DJ4" s="166" t="s">
        <v>4449</v>
      </c>
      <c r="DK4" s="164" t="s">
        <v>4422</v>
      </c>
      <c r="DL4" s="165"/>
      <c r="DM4" s="165"/>
      <c r="DN4" s="169" t="s">
        <v>4449</v>
      </c>
    </row>
    <row r="5" spans="2:118" ht="17" thickBot="1">
      <c r="B5" s="161"/>
      <c r="C5" s="134" t="s">
        <v>4450</v>
      </c>
      <c r="D5" s="135" t="s">
        <v>4424</v>
      </c>
      <c r="E5" s="135" t="s">
        <v>4423</v>
      </c>
      <c r="F5" s="167"/>
      <c r="G5" s="134" t="s">
        <v>4450</v>
      </c>
      <c r="H5" s="135" t="s">
        <v>4424</v>
      </c>
      <c r="I5" s="135" t="s">
        <v>4423</v>
      </c>
      <c r="J5" s="167"/>
      <c r="K5" s="134" t="s">
        <v>4450</v>
      </c>
      <c r="L5" s="135" t="s">
        <v>4424</v>
      </c>
      <c r="M5" s="135" t="s">
        <v>4423</v>
      </c>
      <c r="N5" s="167"/>
      <c r="O5" s="134" t="s">
        <v>4450</v>
      </c>
      <c r="P5" s="135" t="s">
        <v>4424</v>
      </c>
      <c r="Q5" s="135" t="s">
        <v>4423</v>
      </c>
      <c r="R5" s="167"/>
      <c r="S5" s="134" t="s">
        <v>4450</v>
      </c>
      <c r="T5" s="135" t="s">
        <v>4424</v>
      </c>
      <c r="U5" s="135" t="s">
        <v>4423</v>
      </c>
      <c r="V5" s="167"/>
      <c r="W5" s="134" t="s">
        <v>4450</v>
      </c>
      <c r="X5" s="135" t="s">
        <v>4424</v>
      </c>
      <c r="Y5" s="135" t="s">
        <v>4423</v>
      </c>
      <c r="Z5" s="167"/>
      <c r="AA5" s="134" t="s">
        <v>4450</v>
      </c>
      <c r="AB5" s="135" t="s">
        <v>4424</v>
      </c>
      <c r="AC5" s="135" t="s">
        <v>4423</v>
      </c>
      <c r="AD5" s="167"/>
      <c r="AE5" s="134" t="s">
        <v>4450</v>
      </c>
      <c r="AF5" s="135" t="s">
        <v>4424</v>
      </c>
      <c r="AG5" s="135" t="s">
        <v>4423</v>
      </c>
      <c r="AH5" s="167"/>
      <c r="AI5" s="134" t="s">
        <v>4450</v>
      </c>
      <c r="AJ5" s="135" t="s">
        <v>4424</v>
      </c>
      <c r="AK5" s="135" t="s">
        <v>4423</v>
      </c>
      <c r="AL5" s="167"/>
      <c r="AM5" s="134" t="s">
        <v>4450</v>
      </c>
      <c r="AN5" s="135" t="s">
        <v>4424</v>
      </c>
      <c r="AO5" s="135" t="s">
        <v>4423</v>
      </c>
      <c r="AP5" s="167"/>
      <c r="AQ5" s="134" t="s">
        <v>4450</v>
      </c>
      <c r="AR5" s="135" t="s">
        <v>4424</v>
      </c>
      <c r="AS5" s="135" t="s">
        <v>4423</v>
      </c>
      <c r="AT5" s="167"/>
      <c r="AU5" s="134" t="s">
        <v>4450</v>
      </c>
      <c r="AV5" s="135" t="s">
        <v>4424</v>
      </c>
      <c r="AW5" s="135" t="s">
        <v>4423</v>
      </c>
      <c r="AX5" s="167"/>
      <c r="AY5" s="134" t="s">
        <v>4450</v>
      </c>
      <c r="AZ5" s="135" t="s">
        <v>4424</v>
      </c>
      <c r="BA5" s="135" t="s">
        <v>4423</v>
      </c>
      <c r="BB5" s="167"/>
      <c r="BC5" s="134" t="s">
        <v>4450</v>
      </c>
      <c r="BD5" s="135" t="s">
        <v>4424</v>
      </c>
      <c r="BE5" s="135" t="s">
        <v>4423</v>
      </c>
      <c r="BF5" s="167"/>
      <c r="BG5" s="134" t="s">
        <v>4450</v>
      </c>
      <c r="BH5" s="135" t="s">
        <v>4424</v>
      </c>
      <c r="BI5" s="135" t="s">
        <v>4423</v>
      </c>
      <c r="BJ5" s="167"/>
      <c r="BK5" s="134" t="s">
        <v>4450</v>
      </c>
      <c r="BL5" s="135" t="s">
        <v>4424</v>
      </c>
      <c r="BM5" s="135" t="s">
        <v>4423</v>
      </c>
      <c r="BN5" s="167"/>
      <c r="BO5" s="134" t="s">
        <v>4450</v>
      </c>
      <c r="BP5" s="135" t="s">
        <v>4424</v>
      </c>
      <c r="BQ5" s="135" t="s">
        <v>4423</v>
      </c>
      <c r="BR5" s="167"/>
      <c r="BS5" s="134" t="s">
        <v>4450</v>
      </c>
      <c r="BT5" s="135" t="s">
        <v>4424</v>
      </c>
      <c r="BU5" s="135" t="s">
        <v>4423</v>
      </c>
      <c r="BV5" s="167"/>
      <c r="BW5" s="134" t="s">
        <v>4450</v>
      </c>
      <c r="BX5" s="135" t="s">
        <v>4424</v>
      </c>
      <c r="BY5" s="135" t="s">
        <v>4423</v>
      </c>
      <c r="BZ5" s="167"/>
      <c r="CA5" s="134" t="s">
        <v>4450</v>
      </c>
      <c r="CB5" s="135" t="s">
        <v>4424</v>
      </c>
      <c r="CC5" s="135" t="s">
        <v>4423</v>
      </c>
      <c r="CD5" s="167"/>
      <c r="CE5" s="134" t="s">
        <v>4450</v>
      </c>
      <c r="CF5" s="135" t="s">
        <v>4424</v>
      </c>
      <c r="CG5" s="135" t="s">
        <v>4423</v>
      </c>
      <c r="CH5" s="167"/>
      <c r="CI5" s="134" t="s">
        <v>4450</v>
      </c>
      <c r="CJ5" s="135" t="s">
        <v>4424</v>
      </c>
      <c r="CK5" s="135" t="s">
        <v>4423</v>
      </c>
      <c r="CL5" s="167"/>
      <c r="CM5" s="134" t="s">
        <v>4450</v>
      </c>
      <c r="CN5" s="135" t="s">
        <v>4424</v>
      </c>
      <c r="CO5" s="135" t="s">
        <v>4423</v>
      </c>
      <c r="CP5" s="167"/>
      <c r="CQ5" s="134" t="s">
        <v>4450</v>
      </c>
      <c r="CR5" s="135" t="s">
        <v>4424</v>
      </c>
      <c r="CS5" s="135" t="s">
        <v>4423</v>
      </c>
      <c r="CT5" s="167"/>
      <c r="CU5" s="134" t="s">
        <v>4450</v>
      </c>
      <c r="CV5" s="135" t="s">
        <v>4424</v>
      </c>
      <c r="CW5" s="135" t="s">
        <v>4423</v>
      </c>
      <c r="CX5" s="167"/>
      <c r="CY5" s="134" t="s">
        <v>4450</v>
      </c>
      <c r="CZ5" s="135" t="s">
        <v>4424</v>
      </c>
      <c r="DA5" s="135" t="s">
        <v>4423</v>
      </c>
      <c r="DB5" s="167"/>
      <c r="DC5" s="134" t="s">
        <v>4450</v>
      </c>
      <c r="DD5" s="135" t="s">
        <v>4424</v>
      </c>
      <c r="DE5" s="135" t="s">
        <v>4423</v>
      </c>
      <c r="DF5" s="167"/>
      <c r="DG5" s="134" t="s">
        <v>4450</v>
      </c>
      <c r="DH5" s="135" t="s">
        <v>4424</v>
      </c>
      <c r="DI5" s="135" t="s">
        <v>4423</v>
      </c>
      <c r="DJ5" s="167"/>
      <c r="DK5" s="134" t="s">
        <v>4450</v>
      </c>
      <c r="DL5" s="135" t="s">
        <v>4424</v>
      </c>
      <c r="DM5" s="135" t="s">
        <v>4423</v>
      </c>
      <c r="DN5" s="170"/>
    </row>
    <row r="6" spans="2:118" ht="86" thickTop="1">
      <c r="B6" s="133" t="s">
        <v>4451</v>
      </c>
      <c r="C6" s="140" t="s">
        <v>4454</v>
      </c>
      <c r="D6" s="137">
        <v>0.72729999999999995</v>
      </c>
      <c r="E6" s="137">
        <v>0.65</v>
      </c>
      <c r="F6" s="150" t="s">
        <v>4791</v>
      </c>
      <c r="G6" s="140" t="s">
        <v>4454</v>
      </c>
      <c r="H6" s="137">
        <v>0.76919999999999999</v>
      </c>
      <c r="I6" s="137">
        <v>0.7</v>
      </c>
      <c r="J6" s="150" t="s">
        <v>4792</v>
      </c>
      <c r="K6" s="140" t="s">
        <v>4454</v>
      </c>
      <c r="L6" s="137">
        <v>0.1071</v>
      </c>
      <c r="M6" s="137">
        <v>0.94830000000000003</v>
      </c>
      <c r="N6" s="150" t="s">
        <v>4793</v>
      </c>
      <c r="O6" s="140" t="s">
        <v>4454</v>
      </c>
      <c r="P6" s="137">
        <v>4.1700000000000001E-2</v>
      </c>
      <c r="Q6" s="137">
        <v>0.86270000000000002</v>
      </c>
      <c r="R6" s="150" t="s">
        <v>4794</v>
      </c>
      <c r="S6" s="140" t="s">
        <v>4458</v>
      </c>
      <c r="T6" s="137">
        <v>0.08</v>
      </c>
      <c r="U6" s="137">
        <v>0.9839</v>
      </c>
      <c r="V6" s="150" t="s">
        <v>4795</v>
      </c>
      <c r="W6" s="140" t="s">
        <v>4454</v>
      </c>
      <c r="X6" s="137">
        <v>0.18179999999999999</v>
      </c>
      <c r="Y6" s="137">
        <v>0.98329999999999995</v>
      </c>
      <c r="Z6" s="150" t="s">
        <v>4796</v>
      </c>
      <c r="AA6" s="140" t="s">
        <v>4454</v>
      </c>
      <c r="AB6" s="137">
        <v>0.26919999999999999</v>
      </c>
      <c r="AC6" s="137">
        <v>0.9194</v>
      </c>
      <c r="AD6" s="150" t="s">
        <v>4797</v>
      </c>
      <c r="AE6" s="140" t="s">
        <v>4454</v>
      </c>
      <c r="AF6" s="137">
        <v>0.08</v>
      </c>
      <c r="AG6" s="137">
        <v>0.9516</v>
      </c>
      <c r="AH6" s="150" t="s">
        <v>4798</v>
      </c>
      <c r="AI6" s="140" t="s">
        <v>4454</v>
      </c>
      <c r="AJ6" s="137">
        <v>0.60870000000000002</v>
      </c>
      <c r="AK6" s="137">
        <v>0.78949999999999998</v>
      </c>
      <c r="AL6" s="150" t="s">
        <v>4799</v>
      </c>
      <c r="AM6" s="140" t="s">
        <v>4454</v>
      </c>
      <c r="AN6" s="137">
        <v>0.04</v>
      </c>
      <c r="AO6" s="137">
        <v>0.9839</v>
      </c>
      <c r="AP6" s="150" t="s">
        <v>4800</v>
      </c>
      <c r="AQ6" s="140" t="s">
        <v>4454</v>
      </c>
      <c r="AR6" s="137">
        <v>0</v>
      </c>
      <c r="AS6" s="139">
        <v>1</v>
      </c>
      <c r="AT6" s="150" t="s">
        <v>4801</v>
      </c>
      <c r="AU6" s="140" t="s">
        <v>4454</v>
      </c>
      <c r="AV6" s="137">
        <v>0.1154</v>
      </c>
      <c r="AW6" s="137">
        <v>0.94120000000000004</v>
      </c>
      <c r="AX6" s="150" t="s">
        <v>4802</v>
      </c>
      <c r="AY6" s="140" t="s">
        <v>4466</v>
      </c>
      <c r="AZ6" s="137">
        <v>0.24</v>
      </c>
      <c r="BA6" s="137">
        <v>0.95</v>
      </c>
      <c r="BB6" s="150" t="s">
        <v>4803</v>
      </c>
      <c r="BC6" s="140" t="s">
        <v>4454</v>
      </c>
      <c r="BD6" s="137">
        <v>0.15379999999999999</v>
      </c>
      <c r="BE6" s="137">
        <v>0.88519999999999999</v>
      </c>
      <c r="BF6" s="150" t="s">
        <v>4804</v>
      </c>
      <c r="BG6" s="140" t="s">
        <v>4454</v>
      </c>
      <c r="BH6" s="137">
        <v>0.04</v>
      </c>
      <c r="BI6" s="139">
        <v>1</v>
      </c>
      <c r="BJ6" s="150" t="s">
        <v>4805</v>
      </c>
      <c r="BK6" s="140" t="s">
        <v>4454</v>
      </c>
      <c r="BL6" s="137">
        <v>3.85E-2</v>
      </c>
      <c r="BM6" s="137">
        <v>0.9839</v>
      </c>
      <c r="BN6" s="150" t="s">
        <v>4806</v>
      </c>
      <c r="BO6" s="140" t="s">
        <v>4454</v>
      </c>
      <c r="BP6" s="137">
        <v>0.125</v>
      </c>
      <c r="BQ6" s="139">
        <v>1</v>
      </c>
      <c r="BR6" s="150" t="s">
        <v>4807</v>
      </c>
      <c r="BS6" s="140" t="s">
        <v>4466</v>
      </c>
      <c r="BT6" s="137">
        <v>3.85E-2</v>
      </c>
      <c r="BU6" s="139">
        <v>1</v>
      </c>
      <c r="BV6" s="150" t="s">
        <v>4808</v>
      </c>
      <c r="BW6" s="140" t="s">
        <v>4454</v>
      </c>
      <c r="BX6" s="137">
        <v>0</v>
      </c>
      <c r="BY6" s="137">
        <v>0.93440000000000001</v>
      </c>
      <c r="BZ6" s="150" t="s">
        <v>4809</v>
      </c>
      <c r="CA6" s="140" t="s">
        <v>4454</v>
      </c>
      <c r="CB6" s="137">
        <v>0.23080000000000001</v>
      </c>
      <c r="CC6" s="137">
        <v>0.9355</v>
      </c>
      <c r="CD6" s="150" t="s">
        <v>4810</v>
      </c>
      <c r="CE6" s="140" t="s">
        <v>4454</v>
      </c>
      <c r="CF6" s="137">
        <v>0</v>
      </c>
      <c r="CG6" s="137">
        <v>0.98329999999999995</v>
      </c>
      <c r="CH6" s="150" t="s">
        <v>4811</v>
      </c>
      <c r="CI6" s="140" t="s">
        <v>4454</v>
      </c>
      <c r="CJ6" s="137">
        <v>0.04</v>
      </c>
      <c r="CK6" s="137">
        <v>0.98409999999999997</v>
      </c>
      <c r="CL6" s="150" t="s">
        <v>4812</v>
      </c>
      <c r="CM6" s="140" t="s">
        <v>4454</v>
      </c>
      <c r="CN6" s="137">
        <v>0</v>
      </c>
      <c r="CO6" s="139">
        <v>1</v>
      </c>
      <c r="CP6" s="150" t="s">
        <v>4813</v>
      </c>
      <c r="CQ6" s="140" t="s">
        <v>4454</v>
      </c>
      <c r="CR6" s="137">
        <v>3.85E-2</v>
      </c>
      <c r="CS6" s="137">
        <v>0.9516</v>
      </c>
      <c r="CT6" s="150" t="s">
        <v>4814</v>
      </c>
      <c r="CU6" s="140" t="s">
        <v>4454</v>
      </c>
      <c r="CV6" s="137">
        <v>3.85E-2</v>
      </c>
      <c r="CW6" s="137">
        <v>0.96719999999999995</v>
      </c>
      <c r="CX6" s="150" t="s">
        <v>4815</v>
      </c>
      <c r="CY6" s="140" t="s">
        <v>4466</v>
      </c>
      <c r="CZ6" s="137">
        <v>0</v>
      </c>
      <c r="DA6" s="139">
        <v>1</v>
      </c>
      <c r="DB6" s="150" t="s">
        <v>4816</v>
      </c>
      <c r="DC6" s="140" t="s">
        <v>4454</v>
      </c>
      <c r="DD6" s="137">
        <v>0.1154</v>
      </c>
      <c r="DE6" s="139">
        <v>1</v>
      </c>
      <c r="DF6" s="150" t="s">
        <v>4817</v>
      </c>
      <c r="DG6" s="140" t="s">
        <v>4458</v>
      </c>
      <c r="DH6" s="137">
        <v>4.1700000000000001E-2</v>
      </c>
      <c r="DI6" s="137">
        <v>0.98329999999999995</v>
      </c>
      <c r="DJ6" s="150" t="s">
        <v>4818</v>
      </c>
      <c r="DK6" s="140" t="s">
        <v>4454</v>
      </c>
      <c r="DL6" s="137">
        <v>0.23080000000000001</v>
      </c>
      <c r="DM6" s="137">
        <v>0.91800000000000004</v>
      </c>
      <c r="DN6" s="151" t="s">
        <v>4819</v>
      </c>
    </row>
    <row r="7" spans="2:118" ht="85">
      <c r="B7" s="133" t="s">
        <v>4518</v>
      </c>
      <c r="C7" s="140" t="s">
        <v>4452</v>
      </c>
      <c r="D7" s="137">
        <v>7.6899999999999996E-2</v>
      </c>
      <c r="E7" s="137">
        <v>0.97099999999999997</v>
      </c>
      <c r="F7" s="152" t="s">
        <v>4820</v>
      </c>
      <c r="G7" s="140" t="s">
        <v>4454</v>
      </c>
      <c r="H7" s="137">
        <v>7.1400000000000005E-2</v>
      </c>
      <c r="I7" s="137">
        <v>0.95830000000000004</v>
      </c>
      <c r="J7" s="152" t="s">
        <v>4821</v>
      </c>
      <c r="K7" s="140" t="s">
        <v>4458</v>
      </c>
      <c r="L7" s="137">
        <v>7.1400000000000005E-2</v>
      </c>
      <c r="M7" s="139">
        <v>1</v>
      </c>
      <c r="N7" s="152" t="s">
        <v>4822</v>
      </c>
      <c r="O7" s="140" t="s">
        <v>4452</v>
      </c>
      <c r="P7" s="137">
        <v>0.4</v>
      </c>
      <c r="Q7" s="137">
        <v>0.87690000000000001</v>
      </c>
      <c r="R7" s="152" t="s">
        <v>4823</v>
      </c>
      <c r="S7" s="140" t="s">
        <v>4458</v>
      </c>
      <c r="T7" s="137">
        <v>0</v>
      </c>
      <c r="U7" s="139">
        <v>1</v>
      </c>
      <c r="V7" s="152" t="s">
        <v>4824</v>
      </c>
      <c r="W7" s="140" t="s">
        <v>4458</v>
      </c>
      <c r="X7" s="137">
        <v>0</v>
      </c>
      <c r="Y7" s="137">
        <v>0.9718</v>
      </c>
      <c r="Z7" s="152" t="s">
        <v>4825</v>
      </c>
      <c r="AA7" s="140" t="s">
        <v>4458</v>
      </c>
      <c r="AB7" s="137">
        <v>0</v>
      </c>
      <c r="AC7" s="139">
        <v>1</v>
      </c>
      <c r="AD7" s="152" t="s">
        <v>4826</v>
      </c>
      <c r="AE7" s="140" t="s">
        <v>4458</v>
      </c>
      <c r="AF7" s="137">
        <v>0.1</v>
      </c>
      <c r="AG7" s="139">
        <v>1</v>
      </c>
      <c r="AH7" s="152" t="s">
        <v>4827</v>
      </c>
      <c r="AI7" s="140" t="s">
        <v>4454</v>
      </c>
      <c r="AJ7" s="137">
        <v>0</v>
      </c>
      <c r="AK7" s="139">
        <v>1</v>
      </c>
      <c r="AL7" s="152" t="s">
        <v>4828</v>
      </c>
      <c r="AM7" s="140" t="s">
        <v>4458</v>
      </c>
      <c r="AN7" s="137">
        <v>0</v>
      </c>
      <c r="AO7" s="137">
        <v>0.98650000000000004</v>
      </c>
      <c r="AP7" s="152" t="s">
        <v>4829</v>
      </c>
      <c r="AQ7" s="140" t="s">
        <v>4452</v>
      </c>
      <c r="AR7" s="137">
        <v>0</v>
      </c>
      <c r="AS7" s="139">
        <v>1</v>
      </c>
      <c r="AT7" s="152" t="s">
        <v>4830</v>
      </c>
      <c r="AU7" s="140" t="s">
        <v>4454</v>
      </c>
      <c r="AV7" s="137">
        <v>0.1111</v>
      </c>
      <c r="AW7" s="137">
        <v>0.98529999999999995</v>
      </c>
      <c r="AX7" s="152" t="s">
        <v>4831</v>
      </c>
      <c r="AY7" s="140" t="s">
        <v>4454</v>
      </c>
      <c r="AZ7" s="137">
        <v>0</v>
      </c>
      <c r="BA7" s="137">
        <v>0.98609999999999998</v>
      </c>
      <c r="BB7" s="152" t="s">
        <v>4832</v>
      </c>
      <c r="BC7" s="140" t="s">
        <v>4454</v>
      </c>
      <c r="BD7" s="137">
        <v>0</v>
      </c>
      <c r="BE7" s="139">
        <v>1</v>
      </c>
      <c r="BF7" s="152" t="s">
        <v>4833</v>
      </c>
      <c r="BG7" s="140" t="s">
        <v>4454</v>
      </c>
      <c r="BH7" s="137">
        <v>0</v>
      </c>
      <c r="BI7" s="139">
        <v>1</v>
      </c>
      <c r="BJ7" s="152" t="s">
        <v>4834</v>
      </c>
      <c r="BK7" s="140" t="s">
        <v>4458</v>
      </c>
      <c r="BL7" s="137">
        <v>0.16669999999999999</v>
      </c>
      <c r="BM7" s="139">
        <v>1</v>
      </c>
      <c r="BN7" s="152" t="s">
        <v>4835</v>
      </c>
      <c r="BO7" s="140" t="s">
        <v>4452</v>
      </c>
      <c r="BP7" s="137">
        <v>0</v>
      </c>
      <c r="BQ7" s="137">
        <v>0.95650000000000002</v>
      </c>
      <c r="BR7" s="152" t="s">
        <v>4836</v>
      </c>
      <c r="BS7" s="140" t="s">
        <v>4454</v>
      </c>
      <c r="BT7" s="137">
        <v>8.3299999999999999E-2</v>
      </c>
      <c r="BU7" s="137">
        <v>0.97370000000000001</v>
      </c>
      <c r="BV7" s="152" t="s">
        <v>4837</v>
      </c>
      <c r="BW7" s="140" t="s">
        <v>4458</v>
      </c>
      <c r="BX7" s="137">
        <v>0</v>
      </c>
      <c r="BY7" s="139">
        <v>1</v>
      </c>
      <c r="BZ7" s="152" t="s">
        <v>4838</v>
      </c>
      <c r="CA7" s="140" t="s">
        <v>4454</v>
      </c>
      <c r="CB7" s="137">
        <v>0</v>
      </c>
      <c r="CC7" s="139">
        <v>1</v>
      </c>
      <c r="CD7" s="152" t="s">
        <v>4839</v>
      </c>
      <c r="CE7" s="140" t="s">
        <v>4454</v>
      </c>
      <c r="CF7" s="137">
        <v>0</v>
      </c>
      <c r="CG7" s="139">
        <v>1</v>
      </c>
      <c r="CH7" s="152" t="s">
        <v>4840</v>
      </c>
      <c r="CI7" s="140" t="s">
        <v>4458</v>
      </c>
      <c r="CJ7" s="137">
        <v>0</v>
      </c>
      <c r="CK7" s="139">
        <v>1</v>
      </c>
      <c r="CL7" s="152" t="s">
        <v>4841</v>
      </c>
      <c r="CM7" s="140" t="s">
        <v>4458</v>
      </c>
      <c r="CN7" s="137">
        <v>8.3299999999999999E-2</v>
      </c>
      <c r="CO7" s="137">
        <v>0.98680000000000001</v>
      </c>
      <c r="CP7" s="152" t="s">
        <v>4842</v>
      </c>
      <c r="CQ7" s="140" t="s">
        <v>4454</v>
      </c>
      <c r="CR7" s="137">
        <v>0.16669999999999999</v>
      </c>
      <c r="CS7" s="137">
        <v>0.96050000000000002</v>
      </c>
      <c r="CT7" s="152" t="s">
        <v>4843</v>
      </c>
      <c r="CU7" s="140" t="s">
        <v>4458</v>
      </c>
      <c r="CV7" s="137">
        <v>8.3299999999999999E-2</v>
      </c>
      <c r="CW7" s="139">
        <v>1</v>
      </c>
      <c r="CX7" s="152" t="s">
        <v>4844</v>
      </c>
      <c r="CY7" s="140" t="s">
        <v>4454</v>
      </c>
      <c r="CZ7" s="137">
        <v>0</v>
      </c>
      <c r="DA7" s="139">
        <v>1</v>
      </c>
      <c r="DB7" s="152" t="s">
        <v>4845</v>
      </c>
      <c r="DC7" s="140" t="s">
        <v>4452</v>
      </c>
      <c r="DD7" s="137">
        <v>0</v>
      </c>
      <c r="DE7" s="137">
        <v>0.96</v>
      </c>
      <c r="DF7" s="152" t="s">
        <v>4846</v>
      </c>
      <c r="DG7" s="140" t="s">
        <v>4454</v>
      </c>
      <c r="DH7" s="137">
        <v>0.125</v>
      </c>
      <c r="DI7" s="137">
        <v>0.96050000000000002</v>
      </c>
      <c r="DJ7" s="152" t="s">
        <v>4847</v>
      </c>
      <c r="DK7" s="140" t="s">
        <v>4458</v>
      </c>
      <c r="DL7" s="137">
        <v>0</v>
      </c>
      <c r="DM7" s="137">
        <v>0.9143</v>
      </c>
      <c r="DN7" s="153" t="s">
        <v>4848</v>
      </c>
    </row>
    <row r="8" spans="2:118" ht="102">
      <c r="B8" s="133" t="s">
        <v>4426</v>
      </c>
      <c r="C8" s="140" t="s">
        <v>4458</v>
      </c>
      <c r="D8" s="137">
        <v>0.54549999999999998</v>
      </c>
      <c r="E8" s="137">
        <v>0.79590000000000005</v>
      </c>
      <c r="F8" s="152" t="s">
        <v>4849</v>
      </c>
      <c r="G8" s="140" t="s">
        <v>4454</v>
      </c>
      <c r="H8" s="137">
        <v>0.56669999999999998</v>
      </c>
      <c r="I8" s="137">
        <v>0.875</v>
      </c>
      <c r="J8" s="152" t="s">
        <v>4850</v>
      </c>
      <c r="K8" s="140" t="s">
        <v>4454</v>
      </c>
      <c r="L8" s="137">
        <v>0.64</v>
      </c>
      <c r="M8" s="137">
        <v>0.86890000000000001</v>
      </c>
      <c r="N8" s="152" t="s">
        <v>4851</v>
      </c>
      <c r="O8" s="140" t="s">
        <v>4454</v>
      </c>
      <c r="P8" s="137">
        <v>0.43480000000000002</v>
      </c>
      <c r="Q8" s="137">
        <v>0.96150000000000002</v>
      </c>
      <c r="R8" s="152" t="s">
        <v>4852</v>
      </c>
      <c r="S8" s="140" t="s">
        <v>4454</v>
      </c>
      <c r="T8" s="137">
        <v>0.51519999999999999</v>
      </c>
      <c r="U8" s="137">
        <v>0.79630000000000001</v>
      </c>
      <c r="V8" s="152" t="s">
        <v>4853</v>
      </c>
      <c r="W8" s="140" t="s">
        <v>4454</v>
      </c>
      <c r="X8" s="137">
        <v>0.71430000000000005</v>
      </c>
      <c r="Y8" s="137">
        <v>0.72340000000000004</v>
      </c>
      <c r="Z8" s="152" t="s">
        <v>4854</v>
      </c>
      <c r="AA8" s="140" t="s">
        <v>4454</v>
      </c>
      <c r="AB8" s="137">
        <v>0.3871</v>
      </c>
      <c r="AC8" s="137">
        <v>0.94740000000000002</v>
      </c>
      <c r="AD8" s="152" t="s">
        <v>4855</v>
      </c>
      <c r="AE8" s="140" t="s">
        <v>4454</v>
      </c>
      <c r="AF8" s="137">
        <v>0.33329999999999999</v>
      </c>
      <c r="AG8" s="137">
        <v>0.94440000000000002</v>
      </c>
      <c r="AH8" s="152" t="s">
        <v>4856</v>
      </c>
      <c r="AI8" s="140" t="s">
        <v>4466</v>
      </c>
      <c r="AJ8" s="137">
        <v>0.64</v>
      </c>
      <c r="AK8" s="137">
        <v>0.87270000000000003</v>
      </c>
      <c r="AL8" s="152" t="s">
        <v>4857</v>
      </c>
      <c r="AM8" s="140" t="s">
        <v>4454</v>
      </c>
      <c r="AN8" s="137">
        <v>0.6129</v>
      </c>
      <c r="AO8" s="137">
        <v>0.85709999999999997</v>
      </c>
      <c r="AP8" s="152" t="s">
        <v>4858</v>
      </c>
      <c r="AQ8" s="140" t="s">
        <v>4534</v>
      </c>
      <c r="AR8" s="137">
        <v>0.39129999999999998</v>
      </c>
      <c r="AS8" s="137">
        <v>0.89290000000000003</v>
      </c>
      <c r="AT8" s="152" t="s">
        <v>4859</v>
      </c>
      <c r="AU8" s="140" t="s">
        <v>4454</v>
      </c>
      <c r="AV8" s="137">
        <v>0.5333</v>
      </c>
      <c r="AW8" s="137">
        <v>0.76600000000000001</v>
      </c>
      <c r="AX8" s="152" t="s">
        <v>4860</v>
      </c>
      <c r="AY8" s="140" t="s">
        <v>4454</v>
      </c>
      <c r="AZ8" s="137">
        <v>0.6774</v>
      </c>
      <c r="BA8" s="137">
        <v>0.88890000000000002</v>
      </c>
      <c r="BB8" s="152" t="s">
        <v>4861</v>
      </c>
      <c r="BC8" s="140" t="s">
        <v>4454</v>
      </c>
      <c r="BD8" s="137">
        <v>0.5161</v>
      </c>
      <c r="BE8" s="137">
        <v>0.80359999999999998</v>
      </c>
      <c r="BF8" s="152" t="s">
        <v>4862</v>
      </c>
      <c r="BG8" s="140" t="s">
        <v>4454</v>
      </c>
      <c r="BH8" s="137">
        <v>0.54290000000000005</v>
      </c>
      <c r="BI8" s="137">
        <v>0.88680000000000003</v>
      </c>
      <c r="BJ8" s="152" t="s">
        <v>4863</v>
      </c>
      <c r="BK8" s="140" t="s">
        <v>4454</v>
      </c>
      <c r="BL8" s="137">
        <v>0.6774</v>
      </c>
      <c r="BM8" s="137">
        <v>0.77190000000000003</v>
      </c>
      <c r="BN8" s="152" t="s">
        <v>4864</v>
      </c>
      <c r="BO8" s="140" t="s">
        <v>4454</v>
      </c>
      <c r="BP8" s="137">
        <v>0.53849999999999998</v>
      </c>
      <c r="BQ8" s="137">
        <v>0.81030000000000002</v>
      </c>
      <c r="BR8" s="152" t="s">
        <v>4865</v>
      </c>
      <c r="BS8" s="140" t="s">
        <v>4458</v>
      </c>
      <c r="BT8" s="137">
        <v>0.4839</v>
      </c>
      <c r="BU8" s="137">
        <v>0.87719999999999998</v>
      </c>
      <c r="BV8" s="152" t="s">
        <v>4866</v>
      </c>
      <c r="BW8" s="140" t="s">
        <v>4454</v>
      </c>
      <c r="BX8" s="137">
        <v>0.57140000000000002</v>
      </c>
      <c r="BY8" s="137">
        <v>0.84750000000000003</v>
      </c>
      <c r="BZ8" s="152" t="s">
        <v>4867</v>
      </c>
      <c r="CA8" s="140" t="s">
        <v>4454</v>
      </c>
      <c r="CB8" s="137">
        <v>0.71879999999999999</v>
      </c>
      <c r="CC8" s="137">
        <v>0.76790000000000003</v>
      </c>
      <c r="CD8" s="152" t="s">
        <v>4868</v>
      </c>
      <c r="CE8" s="140" t="s">
        <v>4454</v>
      </c>
      <c r="CF8" s="137">
        <v>0.4194</v>
      </c>
      <c r="CG8" s="137">
        <v>0.88680000000000003</v>
      </c>
      <c r="CH8" s="152" t="s">
        <v>4869</v>
      </c>
      <c r="CI8" s="140" t="s">
        <v>4454</v>
      </c>
      <c r="CJ8" s="137">
        <v>0.2059</v>
      </c>
      <c r="CK8" s="137">
        <v>0.92589999999999995</v>
      </c>
      <c r="CL8" s="152" t="s">
        <v>4870</v>
      </c>
      <c r="CM8" s="140" t="s">
        <v>4458</v>
      </c>
      <c r="CN8" s="137">
        <v>0.6129</v>
      </c>
      <c r="CO8" s="137">
        <v>0.94740000000000002</v>
      </c>
      <c r="CP8" s="152" t="s">
        <v>4871</v>
      </c>
      <c r="CQ8" s="140" t="s">
        <v>4452</v>
      </c>
      <c r="CR8" s="137">
        <v>0.5806</v>
      </c>
      <c r="CS8" s="137">
        <v>0.89470000000000005</v>
      </c>
      <c r="CT8" s="152" t="s">
        <v>4872</v>
      </c>
      <c r="CU8" s="140" t="s">
        <v>4458</v>
      </c>
      <c r="CV8" s="137">
        <v>0.2903</v>
      </c>
      <c r="CW8" s="137">
        <v>0.92859999999999998</v>
      </c>
      <c r="CX8" s="152" t="s">
        <v>4873</v>
      </c>
      <c r="CY8" s="140" t="s">
        <v>4454</v>
      </c>
      <c r="CZ8" s="137">
        <v>0.68569999999999998</v>
      </c>
      <c r="DA8" s="137">
        <v>0.81130000000000002</v>
      </c>
      <c r="DB8" s="152" t="s">
        <v>4874</v>
      </c>
      <c r="DC8" s="140" t="s">
        <v>4454</v>
      </c>
      <c r="DD8" s="137">
        <v>0.4839</v>
      </c>
      <c r="DE8" s="137">
        <v>0.82140000000000002</v>
      </c>
      <c r="DF8" s="152" t="s">
        <v>4875</v>
      </c>
      <c r="DG8" s="140" t="s">
        <v>4466</v>
      </c>
      <c r="DH8" s="137">
        <v>0.3871</v>
      </c>
      <c r="DI8" s="137">
        <v>0.8679</v>
      </c>
      <c r="DJ8" s="152" t="s">
        <v>4876</v>
      </c>
      <c r="DK8" s="140" t="s">
        <v>4452</v>
      </c>
      <c r="DL8" s="137">
        <v>0.57140000000000002</v>
      </c>
      <c r="DM8" s="137">
        <v>0.88139999999999996</v>
      </c>
      <c r="DN8" s="153" t="s">
        <v>4877</v>
      </c>
    </row>
    <row r="9" spans="2:118" ht="103" thickBot="1">
      <c r="B9" s="143" t="s">
        <v>4641</v>
      </c>
      <c r="C9" s="148" t="s">
        <v>4454</v>
      </c>
      <c r="D9" s="145">
        <v>0.1429</v>
      </c>
      <c r="E9" s="145">
        <v>0.98529999999999995</v>
      </c>
      <c r="F9" s="154" t="s">
        <v>4878</v>
      </c>
      <c r="G9" s="148" t="s">
        <v>4454</v>
      </c>
      <c r="H9" s="145">
        <v>0.125</v>
      </c>
      <c r="I9" s="145">
        <v>0.94289999999999996</v>
      </c>
      <c r="J9" s="154" t="s">
        <v>4879</v>
      </c>
      <c r="K9" s="148" t="s">
        <v>4454</v>
      </c>
      <c r="L9" s="145">
        <v>0.1053</v>
      </c>
      <c r="M9" s="145">
        <v>0.97009999999999996</v>
      </c>
      <c r="N9" s="154" t="s">
        <v>4880</v>
      </c>
      <c r="O9" s="148" t="s">
        <v>4454</v>
      </c>
      <c r="P9" s="145">
        <v>0.16669999999999999</v>
      </c>
      <c r="Q9" s="145">
        <v>0.94740000000000002</v>
      </c>
      <c r="R9" s="154" t="s">
        <v>4881</v>
      </c>
      <c r="S9" s="148" t="s">
        <v>4454</v>
      </c>
      <c r="T9" s="145">
        <v>0</v>
      </c>
      <c r="U9" s="145">
        <v>0.98529999999999995</v>
      </c>
      <c r="V9" s="154" t="s">
        <v>4882</v>
      </c>
      <c r="W9" s="148" t="s">
        <v>4454</v>
      </c>
      <c r="X9" s="145">
        <v>7.1400000000000005E-2</v>
      </c>
      <c r="Y9" s="145">
        <v>0.95589999999999997</v>
      </c>
      <c r="Z9" s="154" t="s">
        <v>4883</v>
      </c>
      <c r="AA9" s="148" t="s">
        <v>4454</v>
      </c>
      <c r="AB9" s="145">
        <v>0.1053</v>
      </c>
      <c r="AC9" s="145">
        <v>0.98550000000000004</v>
      </c>
      <c r="AD9" s="154" t="s">
        <v>4884</v>
      </c>
      <c r="AE9" s="148" t="s">
        <v>4454</v>
      </c>
      <c r="AF9" s="145">
        <v>5.2600000000000001E-2</v>
      </c>
      <c r="AG9" s="146">
        <v>1</v>
      </c>
      <c r="AH9" s="154" t="s">
        <v>4885</v>
      </c>
      <c r="AI9" s="148" t="s">
        <v>4458</v>
      </c>
      <c r="AJ9" s="145">
        <v>0.05</v>
      </c>
      <c r="AK9" s="145">
        <v>0.9667</v>
      </c>
      <c r="AL9" s="154" t="s">
        <v>4886</v>
      </c>
      <c r="AM9" s="148" t="s">
        <v>4454</v>
      </c>
      <c r="AN9" s="145">
        <v>5.5599999999999997E-2</v>
      </c>
      <c r="AO9" s="145">
        <v>0.98550000000000004</v>
      </c>
      <c r="AP9" s="154" t="s">
        <v>4887</v>
      </c>
      <c r="AQ9" s="148" t="s">
        <v>4454</v>
      </c>
      <c r="AR9" s="145">
        <v>0.15</v>
      </c>
      <c r="AS9" s="146">
        <v>1</v>
      </c>
      <c r="AT9" s="154" t="s">
        <v>4888</v>
      </c>
      <c r="AU9" s="148" t="s">
        <v>4452</v>
      </c>
      <c r="AV9" s="145">
        <v>8.3299999999999999E-2</v>
      </c>
      <c r="AW9" s="145">
        <v>0.92310000000000003</v>
      </c>
      <c r="AX9" s="154" t="s">
        <v>4889</v>
      </c>
      <c r="AY9" s="148" t="s">
        <v>4454</v>
      </c>
      <c r="AZ9" s="145">
        <v>0.25</v>
      </c>
      <c r="BA9" s="145">
        <v>0.89859999999999995</v>
      </c>
      <c r="BB9" s="154" t="s">
        <v>4890</v>
      </c>
      <c r="BC9" s="148" t="s">
        <v>4454</v>
      </c>
      <c r="BD9" s="145">
        <v>0.1111</v>
      </c>
      <c r="BE9" s="146">
        <v>1</v>
      </c>
      <c r="BF9" s="154" t="s">
        <v>4891</v>
      </c>
      <c r="BG9" s="148" t="s">
        <v>4454</v>
      </c>
      <c r="BH9" s="145">
        <v>7.1400000000000005E-2</v>
      </c>
      <c r="BI9" s="146">
        <v>1</v>
      </c>
      <c r="BJ9" s="154" t="s">
        <v>4892</v>
      </c>
      <c r="BK9" s="148" t="s">
        <v>4458</v>
      </c>
      <c r="BL9" s="145">
        <v>0</v>
      </c>
      <c r="BM9" s="145">
        <v>0.98550000000000004</v>
      </c>
      <c r="BN9" s="154" t="s">
        <v>4893</v>
      </c>
      <c r="BO9" s="148" t="s">
        <v>4458</v>
      </c>
      <c r="BP9" s="145">
        <v>0.57889999999999997</v>
      </c>
      <c r="BQ9" s="145">
        <v>0.78459999999999996</v>
      </c>
      <c r="BR9" s="154" t="s">
        <v>4894</v>
      </c>
      <c r="BS9" s="148" t="s">
        <v>4454</v>
      </c>
      <c r="BT9" s="145">
        <v>5.2600000000000001E-2</v>
      </c>
      <c r="BU9" s="146">
        <v>1</v>
      </c>
      <c r="BV9" s="154" t="s">
        <v>4895</v>
      </c>
      <c r="BW9" s="148" t="s">
        <v>4458</v>
      </c>
      <c r="BX9" s="145">
        <v>0</v>
      </c>
      <c r="BY9" s="145">
        <v>0.9859</v>
      </c>
      <c r="BZ9" s="154" t="s">
        <v>4896</v>
      </c>
      <c r="CA9" s="148" t="s">
        <v>4454</v>
      </c>
      <c r="CB9" s="145">
        <v>0</v>
      </c>
      <c r="CC9" s="145">
        <v>0.97140000000000004</v>
      </c>
      <c r="CD9" s="154" t="s">
        <v>4897</v>
      </c>
      <c r="CE9" s="148" t="s">
        <v>4454</v>
      </c>
      <c r="CF9" s="145">
        <v>0.33329999999999999</v>
      </c>
      <c r="CG9" s="145">
        <v>0.85709999999999997</v>
      </c>
      <c r="CH9" s="154" t="s">
        <v>4898</v>
      </c>
      <c r="CI9" s="148" t="s">
        <v>4454</v>
      </c>
      <c r="CJ9" s="145">
        <v>0</v>
      </c>
      <c r="CK9" s="146">
        <v>1</v>
      </c>
      <c r="CL9" s="154" t="s">
        <v>4899</v>
      </c>
      <c r="CM9" s="148" t="s">
        <v>4458</v>
      </c>
      <c r="CN9" s="145">
        <v>5.2600000000000001E-2</v>
      </c>
      <c r="CO9" s="145">
        <v>0.97099999999999997</v>
      </c>
      <c r="CP9" s="154" t="s">
        <v>4900</v>
      </c>
      <c r="CQ9" s="148" t="s">
        <v>4454</v>
      </c>
      <c r="CR9" s="145">
        <v>0.21049999999999999</v>
      </c>
      <c r="CS9" s="145">
        <v>1</v>
      </c>
      <c r="CT9" s="154" t="s">
        <v>4901</v>
      </c>
      <c r="CU9" s="148" t="s">
        <v>4454</v>
      </c>
      <c r="CV9" s="145">
        <v>5.5599999999999997E-2</v>
      </c>
      <c r="CW9" s="146">
        <v>1</v>
      </c>
      <c r="CX9" s="154" t="s">
        <v>4902</v>
      </c>
      <c r="CY9" s="148" t="s">
        <v>4452</v>
      </c>
      <c r="CZ9" s="145">
        <v>0.28570000000000001</v>
      </c>
      <c r="DA9" s="145">
        <v>0.95950000000000002</v>
      </c>
      <c r="DB9" s="154" t="s">
        <v>4903</v>
      </c>
      <c r="DC9" s="148" t="s">
        <v>4458</v>
      </c>
      <c r="DD9" s="145">
        <v>0.22220000000000001</v>
      </c>
      <c r="DE9" s="145">
        <v>0.92749999999999999</v>
      </c>
      <c r="DF9" s="154" t="s">
        <v>4904</v>
      </c>
      <c r="DG9" s="148" t="s">
        <v>4458</v>
      </c>
      <c r="DH9" s="145">
        <v>0.38100000000000001</v>
      </c>
      <c r="DI9" s="145">
        <v>0.746</v>
      </c>
      <c r="DJ9" s="154" t="s">
        <v>4905</v>
      </c>
      <c r="DK9" s="148" t="s">
        <v>4454</v>
      </c>
      <c r="DL9" s="145">
        <v>0.25</v>
      </c>
      <c r="DM9" s="145">
        <v>0.91549999999999998</v>
      </c>
      <c r="DN9" s="155" t="s">
        <v>4906</v>
      </c>
    </row>
  </sheetData>
  <mergeCells count="88">
    <mergeCell ref="DN4:DN5"/>
    <mergeCell ref="CQ4:CS4"/>
    <mergeCell ref="CT4:CT5"/>
    <mergeCell ref="CU4:CW4"/>
    <mergeCell ref="CX4:CX5"/>
    <mergeCell ref="CY4:DA4"/>
    <mergeCell ref="DB4:DB5"/>
    <mergeCell ref="DC4:DE4"/>
    <mergeCell ref="DF4:DF5"/>
    <mergeCell ref="DG4:DI4"/>
    <mergeCell ref="DJ4:DJ5"/>
    <mergeCell ref="DK4:DM4"/>
    <mergeCell ref="CP4:CP5"/>
    <mergeCell ref="BS4:BU4"/>
    <mergeCell ref="BV4:BV5"/>
    <mergeCell ref="BW4:BY4"/>
    <mergeCell ref="BZ4:BZ5"/>
    <mergeCell ref="CA4:CC4"/>
    <mergeCell ref="CD4:CD5"/>
    <mergeCell ref="CE4:CG4"/>
    <mergeCell ref="CH4:CH5"/>
    <mergeCell ref="CI4:CK4"/>
    <mergeCell ref="CL4:CL5"/>
    <mergeCell ref="CM4:CO4"/>
    <mergeCell ref="BR4:BR5"/>
    <mergeCell ref="AU4:AW4"/>
    <mergeCell ref="AX4:AX5"/>
    <mergeCell ref="AY4:BA4"/>
    <mergeCell ref="BB4:BB5"/>
    <mergeCell ref="BC4:BE4"/>
    <mergeCell ref="BF4:BF5"/>
    <mergeCell ref="BG4:BI4"/>
    <mergeCell ref="BJ4:BJ5"/>
    <mergeCell ref="BK4:BM4"/>
    <mergeCell ref="BN4:BN5"/>
    <mergeCell ref="BO4:BQ4"/>
    <mergeCell ref="S4:U4"/>
    <mergeCell ref="AT4:AT5"/>
    <mergeCell ref="W4:Y4"/>
    <mergeCell ref="Z4:Z5"/>
    <mergeCell ref="AA4:AC4"/>
    <mergeCell ref="AD4:AD5"/>
    <mergeCell ref="AE4:AG4"/>
    <mergeCell ref="AH4:AH5"/>
    <mergeCell ref="AI4:AK4"/>
    <mergeCell ref="AL4:AL5"/>
    <mergeCell ref="AM4:AO4"/>
    <mergeCell ref="AP4:AP5"/>
    <mergeCell ref="AQ4:AS4"/>
    <mergeCell ref="BO3:BR3"/>
    <mergeCell ref="W3:Z3"/>
    <mergeCell ref="AA3:AD3"/>
    <mergeCell ref="AE3:AH3"/>
    <mergeCell ref="AI3:AL3"/>
    <mergeCell ref="AM3:AP3"/>
    <mergeCell ref="AU3:AX3"/>
    <mergeCell ref="AY3:BB3"/>
    <mergeCell ref="BC3:BF3"/>
    <mergeCell ref="BG3:BJ3"/>
    <mergeCell ref="BK3:BN3"/>
    <mergeCell ref="DG3:DJ3"/>
    <mergeCell ref="DK3:DN3"/>
    <mergeCell ref="BS3:BV3"/>
    <mergeCell ref="BW3:BZ3"/>
    <mergeCell ref="CA3:CD3"/>
    <mergeCell ref="CE3:CH3"/>
    <mergeCell ref="CI3:CL3"/>
    <mergeCell ref="CM3:CP3"/>
    <mergeCell ref="CQ3:CT3"/>
    <mergeCell ref="CU3:CX3"/>
    <mergeCell ref="CY3:DB3"/>
    <mergeCell ref="DC3:DF3"/>
    <mergeCell ref="AQ3:AT3"/>
    <mergeCell ref="B3:B5"/>
    <mergeCell ref="C3:F3"/>
    <mergeCell ref="G3:J3"/>
    <mergeCell ref="K3:N3"/>
    <mergeCell ref="O3:R3"/>
    <mergeCell ref="S3:V3"/>
    <mergeCell ref="C4:E4"/>
    <mergeCell ref="F4:F5"/>
    <mergeCell ref="G4:I4"/>
    <mergeCell ref="J4:J5"/>
    <mergeCell ref="V4:V5"/>
    <mergeCell ref="K4:M4"/>
    <mergeCell ref="N4:N5"/>
    <mergeCell ref="O4:Q4"/>
    <mergeCell ref="R4:R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BB6D1-BC4E-E44D-BEA9-F6BEFB5917E4}">
  <dimension ref="D2:O1078"/>
  <sheetViews>
    <sheetView topLeftCell="A120" zoomScaleNormal="100" workbookViewId="0">
      <selection activeCell="E3" sqref="E3:E5"/>
    </sheetView>
  </sheetViews>
  <sheetFormatPr baseColWidth="10" defaultColWidth="10.83203125" defaultRowHeight="16"/>
  <cols>
    <col min="1" max="3" width="10.83203125" style="93"/>
    <col min="4" max="4" width="12.33203125" style="93" customWidth="1"/>
    <col min="5" max="5" width="13.1640625" style="93" customWidth="1"/>
    <col min="6" max="11" width="10.83203125" style="93"/>
    <col min="12" max="14" width="10.83203125" style="92"/>
    <col min="15" max="16384" width="10.83203125" style="93"/>
  </cols>
  <sheetData>
    <row r="2" spans="4:15" ht="52" customHeight="1" thickBot="1">
      <c r="D2" s="91"/>
      <c r="E2" s="173" t="s">
        <v>4912</v>
      </c>
      <c r="F2" s="174"/>
      <c r="G2" s="174"/>
      <c r="H2" s="174"/>
      <c r="I2" s="174"/>
      <c r="J2" s="174"/>
      <c r="K2" s="174"/>
      <c r="O2" s="92"/>
    </row>
    <row r="3" spans="4:15" ht="18" thickTop="1" thickBot="1">
      <c r="D3" s="91"/>
      <c r="E3" s="175" t="s">
        <v>4428</v>
      </c>
      <c r="F3" s="178" t="s">
        <v>4422</v>
      </c>
      <c r="G3" s="179"/>
      <c r="H3" s="179"/>
      <c r="I3" s="179"/>
      <c r="J3" s="179"/>
      <c r="K3" s="180"/>
    </row>
    <row r="4" spans="4:15">
      <c r="D4" s="91"/>
      <c r="E4" s="176"/>
      <c r="F4" s="181" t="s">
        <v>4423</v>
      </c>
      <c r="G4" s="182"/>
      <c r="H4" s="183"/>
      <c r="I4" s="184" t="s">
        <v>4424</v>
      </c>
      <c r="J4" s="184"/>
      <c r="K4" s="185"/>
    </row>
    <row r="5" spans="4:15" ht="17" thickBot="1">
      <c r="E5" s="177"/>
      <c r="F5" s="94" t="s">
        <v>4425</v>
      </c>
      <c r="G5" s="95" t="s">
        <v>4426</v>
      </c>
      <c r="H5" s="96" t="s">
        <v>4427</v>
      </c>
      <c r="I5" s="95" t="s">
        <v>4425</v>
      </c>
      <c r="J5" s="95" t="s">
        <v>4426</v>
      </c>
      <c r="K5" s="97" t="s">
        <v>4427</v>
      </c>
    </row>
    <row r="6" spans="4:15" ht="17" thickTop="1">
      <c r="E6" s="98">
        <v>1</v>
      </c>
      <c r="F6" s="99">
        <v>0.96970000000000001</v>
      </c>
      <c r="G6" s="100">
        <v>0.95</v>
      </c>
      <c r="H6" s="101">
        <v>0.89470000000000005</v>
      </c>
      <c r="I6" s="100">
        <v>1</v>
      </c>
      <c r="J6" s="102">
        <v>0.875</v>
      </c>
      <c r="K6" s="103">
        <v>0.66669999999999996</v>
      </c>
    </row>
    <row r="7" spans="4:15">
      <c r="E7" s="98">
        <v>2</v>
      </c>
      <c r="F7" s="99">
        <v>0.97370000000000001</v>
      </c>
      <c r="G7" s="102">
        <v>0.85709999999999997</v>
      </c>
      <c r="H7" s="101">
        <v>0.90910000000000002</v>
      </c>
      <c r="I7" s="102">
        <v>0.83330000000000004</v>
      </c>
      <c r="J7" s="102">
        <v>0.95650000000000002</v>
      </c>
      <c r="K7" s="103">
        <v>0.90910000000000002</v>
      </c>
    </row>
    <row r="8" spans="4:15">
      <c r="E8" s="98">
        <v>3</v>
      </c>
      <c r="F8" s="99">
        <v>0.88890000000000002</v>
      </c>
      <c r="G8" s="102">
        <v>0.76190000000000002</v>
      </c>
      <c r="H8" s="101">
        <v>0.96879999999999999</v>
      </c>
      <c r="I8" s="102">
        <v>0.875</v>
      </c>
      <c r="J8" s="102">
        <v>0.86960000000000004</v>
      </c>
      <c r="K8" s="103">
        <v>0.91669999999999996</v>
      </c>
    </row>
    <row r="9" spans="4:15">
      <c r="E9" s="98">
        <v>5</v>
      </c>
      <c r="F9" s="99">
        <v>0.9143</v>
      </c>
      <c r="G9" s="102">
        <v>0.85709999999999997</v>
      </c>
      <c r="H9" s="101">
        <v>0.87880000000000003</v>
      </c>
      <c r="I9" s="100">
        <v>1</v>
      </c>
      <c r="J9" s="102">
        <v>0.78259999999999996</v>
      </c>
      <c r="K9" s="103">
        <v>0.63639999999999997</v>
      </c>
    </row>
    <row r="10" spans="4:15">
      <c r="E10" s="98">
        <v>10</v>
      </c>
      <c r="F10" s="99">
        <v>0.89190000000000003</v>
      </c>
      <c r="G10" s="102">
        <v>0.81820000000000004</v>
      </c>
      <c r="H10" s="101">
        <v>0.82350000000000001</v>
      </c>
      <c r="I10" s="100">
        <v>1</v>
      </c>
      <c r="J10" s="102">
        <v>0.95450000000000002</v>
      </c>
      <c r="K10" s="104">
        <v>1</v>
      </c>
    </row>
    <row r="11" spans="4:15">
      <c r="E11" s="98">
        <v>12</v>
      </c>
      <c r="F11" s="99">
        <v>0.88890000000000002</v>
      </c>
      <c r="G11" s="100">
        <v>1</v>
      </c>
      <c r="H11" s="101">
        <v>0.94120000000000004</v>
      </c>
      <c r="I11" s="102">
        <v>0.875</v>
      </c>
      <c r="J11" s="102">
        <v>0.88460000000000005</v>
      </c>
      <c r="K11" s="104">
        <v>0.7</v>
      </c>
    </row>
    <row r="12" spans="4:15">
      <c r="E12" s="98">
        <v>25</v>
      </c>
      <c r="F12" s="99">
        <v>0.9143</v>
      </c>
      <c r="G12" s="102">
        <v>0.78949999999999998</v>
      </c>
      <c r="H12" s="105">
        <v>1</v>
      </c>
      <c r="I12" s="100">
        <v>1</v>
      </c>
      <c r="J12" s="100">
        <v>0.92</v>
      </c>
      <c r="K12" s="104">
        <v>0.5</v>
      </c>
    </row>
    <row r="13" spans="4:15">
      <c r="E13" s="98">
        <v>33</v>
      </c>
      <c r="F13" s="99">
        <v>0.89190000000000003</v>
      </c>
      <c r="G13" s="100">
        <v>1</v>
      </c>
      <c r="H13" s="101">
        <v>0.94120000000000004</v>
      </c>
      <c r="I13" s="100">
        <v>1</v>
      </c>
      <c r="J13" s="102">
        <v>0.88890000000000002</v>
      </c>
      <c r="K13" s="104">
        <v>0.8</v>
      </c>
    </row>
    <row r="14" spans="4:15">
      <c r="E14" s="98">
        <v>44</v>
      </c>
      <c r="F14" s="99">
        <v>0.9143</v>
      </c>
      <c r="G14" s="100">
        <v>1</v>
      </c>
      <c r="H14" s="101">
        <v>0.8387</v>
      </c>
      <c r="I14" s="100">
        <v>1</v>
      </c>
      <c r="J14" s="100">
        <v>0.9</v>
      </c>
      <c r="K14" s="103">
        <v>0.84619999999999995</v>
      </c>
    </row>
    <row r="15" spans="4:15">
      <c r="E15" s="98">
        <v>50</v>
      </c>
      <c r="F15" s="99">
        <v>0.96879999999999999</v>
      </c>
      <c r="G15" s="102">
        <v>0.85709999999999997</v>
      </c>
      <c r="H15" s="101">
        <v>0.90629999999999999</v>
      </c>
      <c r="I15" s="102">
        <v>0.91669999999999996</v>
      </c>
      <c r="J15" s="102">
        <v>0.95650000000000002</v>
      </c>
      <c r="K15" s="103">
        <v>0.91669999999999996</v>
      </c>
    </row>
    <row r="16" spans="4:15">
      <c r="E16" s="98">
        <v>57</v>
      </c>
      <c r="F16" s="99">
        <v>0.91890000000000005</v>
      </c>
      <c r="G16" s="102">
        <v>0.91669999999999996</v>
      </c>
      <c r="H16" s="101">
        <v>0.84379999999999999</v>
      </c>
      <c r="I16" s="100">
        <v>1</v>
      </c>
      <c r="J16" s="100">
        <v>0.95</v>
      </c>
      <c r="K16" s="103">
        <v>0.83330000000000004</v>
      </c>
    </row>
    <row r="17" spans="5:11" s="92" customFormat="1">
      <c r="E17" s="106">
        <v>61</v>
      </c>
      <c r="F17" s="99">
        <v>0.91669999999999996</v>
      </c>
      <c r="G17" s="100">
        <v>1</v>
      </c>
      <c r="H17" s="101">
        <v>0.94120000000000004</v>
      </c>
      <c r="I17" s="100">
        <v>1</v>
      </c>
      <c r="J17" s="102">
        <v>0.79310000000000003</v>
      </c>
      <c r="K17" s="104">
        <v>1</v>
      </c>
    </row>
    <row r="18" spans="5:11" s="92" customFormat="1">
      <c r="E18" s="98">
        <v>71</v>
      </c>
      <c r="F18" s="99">
        <v>0.94289999999999996</v>
      </c>
      <c r="G18" s="102">
        <v>0.76190000000000002</v>
      </c>
      <c r="H18" s="101">
        <v>0.91669999999999996</v>
      </c>
      <c r="I18" s="100">
        <v>1</v>
      </c>
      <c r="J18" s="102">
        <v>0.73909999999999998</v>
      </c>
      <c r="K18" s="103">
        <v>0.875</v>
      </c>
    </row>
    <row r="19" spans="5:11" s="92" customFormat="1">
      <c r="E19" s="106">
        <v>81</v>
      </c>
      <c r="F19" s="99">
        <v>0.97219999999999995</v>
      </c>
      <c r="G19" s="102">
        <v>0.9375</v>
      </c>
      <c r="H19" s="101">
        <v>0.9355</v>
      </c>
      <c r="I19" s="100">
        <v>1</v>
      </c>
      <c r="J19" s="102">
        <v>0.89290000000000003</v>
      </c>
      <c r="K19" s="103">
        <v>0.84619999999999995</v>
      </c>
    </row>
    <row r="20" spans="5:11" s="92" customFormat="1">
      <c r="E20" s="98">
        <v>97</v>
      </c>
      <c r="F20" s="99">
        <v>0.88570000000000004</v>
      </c>
      <c r="G20" s="102">
        <v>0.84209999999999996</v>
      </c>
      <c r="H20" s="101">
        <v>0.89470000000000005</v>
      </c>
      <c r="I20" s="100">
        <v>1</v>
      </c>
      <c r="J20" s="100">
        <v>0.92</v>
      </c>
      <c r="K20" s="103">
        <v>0.66669999999999996</v>
      </c>
    </row>
    <row r="21" spans="5:11" s="92" customFormat="1">
      <c r="E21" s="98">
        <v>104</v>
      </c>
      <c r="F21" s="99">
        <v>0.81079999999999997</v>
      </c>
      <c r="G21" s="102">
        <v>0.94440000000000002</v>
      </c>
      <c r="H21" s="101">
        <v>0.93940000000000001</v>
      </c>
      <c r="I21" s="100">
        <v>1</v>
      </c>
      <c r="J21" s="102">
        <v>0.88460000000000005</v>
      </c>
      <c r="K21" s="103">
        <v>0.81820000000000004</v>
      </c>
    </row>
    <row r="22" spans="5:11" s="92" customFormat="1">
      <c r="E22" s="98">
        <v>105</v>
      </c>
      <c r="F22" s="99">
        <v>0.89190000000000003</v>
      </c>
      <c r="G22" s="102">
        <v>0.95240000000000002</v>
      </c>
      <c r="H22" s="101">
        <v>0.94120000000000004</v>
      </c>
      <c r="I22" s="102">
        <v>0.57140000000000002</v>
      </c>
      <c r="J22" s="102">
        <v>0.82609999999999995</v>
      </c>
      <c r="K22" s="104">
        <v>0.6</v>
      </c>
    </row>
    <row r="23" spans="5:11" s="92" customFormat="1">
      <c r="E23" s="98">
        <v>110</v>
      </c>
      <c r="F23" s="99">
        <v>0.87880000000000003</v>
      </c>
      <c r="G23" s="102">
        <v>0.94740000000000002</v>
      </c>
      <c r="H23" s="101">
        <v>0.91669999999999996</v>
      </c>
      <c r="I23" s="100">
        <v>1</v>
      </c>
      <c r="J23" s="100">
        <v>0.84</v>
      </c>
      <c r="K23" s="104">
        <v>0.75</v>
      </c>
    </row>
    <row r="24" spans="5:11" s="92" customFormat="1">
      <c r="E24" s="98">
        <v>118</v>
      </c>
      <c r="F24" s="99">
        <v>0.85289999999999999</v>
      </c>
      <c r="G24" s="100">
        <v>0.85</v>
      </c>
      <c r="H24" s="101">
        <v>0.89290000000000003</v>
      </c>
      <c r="I24" s="100">
        <v>1</v>
      </c>
      <c r="J24" s="102">
        <v>0.95830000000000004</v>
      </c>
      <c r="K24" s="103">
        <v>0.6875</v>
      </c>
    </row>
    <row r="25" spans="5:11" s="92" customFormat="1">
      <c r="E25" s="98">
        <v>119</v>
      </c>
      <c r="F25" s="99">
        <v>0.81820000000000004</v>
      </c>
      <c r="G25" s="102">
        <v>0.78949999999999998</v>
      </c>
      <c r="H25" s="101">
        <v>0.88570000000000004</v>
      </c>
      <c r="I25" s="102">
        <v>0.90910000000000002</v>
      </c>
      <c r="J25" s="100">
        <v>0.92</v>
      </c>
      <c r="K25" s="103">
        <v>0.88890000000000002</v>
      </c>
    </row>
    <row r="26" spans="5:11" s="92" customFormat="1">
      <c r="E26" s="106">
        <v>122</v>
      </c>
      <c r="F26" s="99">
        <v>0.91180000000000005</v>
      </c>
      <c r="G26" s="102">
        <v>0.95230000000000004</v>
      </c>
      <c r="H26" s="101">
        <v>0.93330000000000002</v>
      </c>
      <c r="I26" s="100">
        <v>1</v>
      </c>
      <c r="J26" s="102">
        <v>0.69569999999999999</v>
      </c>
      <c r="K26" s="104">
        <v>0.5</v>
      </c>
    </row>
    <row r="27" spans="5:11" s="92" customFormat="1">
      <c r="E27" s="98">
        <v>125</v>
      </c>
      <c r="F27" s="99">
        <v>0.91669999999999996</v>
      </c>
      <c r="G27" s="102">
        <v>0.82609999999999995</v>
      </c>
      <c r="H27" s="101">
        <v>0.9375</v>
      </c>
      <c r="I27" s="100">
        <v>1</v>
      </c>
      <c r="J27" s="102">
        <v>0.90480000000000005</v>
      </c>
      <c r="K27" s="103">
        <v>0.83330000000000004</v>
      </c>
    </row>
    <row r="28" spans="5:11" s="92" customFormat="1">
      <c r="E28" s="98">
        <v>127</v>
      </c>
      <c r="F28" s="99">
        <v>0.92110000000000003</v>
      </c>
      <c r="G28" s="102">
        <v>0.88239999999999996</v>
      </c>
      <c r="H28" s="101">
        <v>0.91180000000000005</v>
      </c>
      <c r="I28" s="100">
        <v>1</v>
      </c>
      <c r="J28" s="102">
        <v>0.74070000000000003</v>
      </c>
      <c r="K28" s="104">
        <v>0.9</v>
      </c>
    </row>
    <row r="29" spans="5:11" s="92" customFormat="1">
      <c r="E29" s="106">
        <v>130</v>
      </c>
      <c r="F29" s="99">
        <v>0.91180000000000005</v>
      </c>
      <c r="G29" s="102">
        <v>0.90480000000000005</v>
      </c>
      <c r="H29" s="101">
        <v>0.94589999999999996</v>
      </c>
      <c r="I29" s="100">
        <v>0.9</v>
      </c>
      <c r="J29" s="102">
        <v>0.78259999999999996</v>
      </c>
      <c r="K29" s="103">
        <v>0.85709999999999997</v>
      </c>
    </row>
    <row r="30" spans="5:11" s="92" customFormat="1">
      <c r="E30" s="98">
        <v>140</v>
      </c>
      <c r="F30" s="99">
        <v>0.97060000000000002</v>
      </c>
      <c r="G30" s="102">
        <v>0.82609999999999995</v>
      </c>
      <c r="H30" s="101">
        <v>0.9143</v>
      </c>
      <c r="I30" s="100">
        <v>0.9</v>
      </c>
      <c r="J30" s="102">
        <v>0.71430000000000005</v>
      </c>
      <c r="K30" s="103">
        <v>0.88890000000000002</v>
      </c>
    </row>
    <row r="31" spans="5:11" s="92" customFormat="1">
      <c r="E31" s="98">
        <v>143</v>
      </c>
      <c r="F31" s="99">
        <v>0.97219999999999995</v>
      </c>
      <c r="G31" s="102">
        <v>0.69230000000000003</v>
      </c>
      <c r="H31" s="101">
        <v>0.94289999999999996</v>
      </c>
      <c r="I31" s="100">
        <v>1</v>
      </c>
      <c r="J31" s="102">
        <v>0.9355</v>
      </c>
      <c r="K31" s="103">
        <v>0.77780000000000005</v>
      </c>
    </row>
    <row r="32" spans="5:11" s="92" customFormat="1">
      <c r="E32" s="98">
        <v>145</v>
      </c>
      <c r="F32" s="99">
        <v>0.96970000000000001</v>
      </c>
      <c r="G32" s="102">
        <v>0.85709999999999997</v>
      </c>
      <c r="H32" s="101">
        <v>0.94440000000000002</v>
      </c>
      <c r="I32" s="102">
        <v>0.63639999999999997</v>
      </c>
      <c r="J32" s="100">
        <v>0.8</v>
      </c>
      <c r="K32" s="104">
        <v>0.75</v>
      </c>
    </row>
    <row r="33" spans="5:11" s="92" customFormat="1">
      <c r="E33" s="98">
        <v>147</v>
      </c>
      <c r="F33" s="99">
        <v>0.92310000000000003</v>
      </c>
      <c r="G33" s="102">
        <v>0.83330000000000004</v>
      </c>
      <c r="H33" s="105">
        <v>1</v>
      </c>
      <c r="I33" s="100">
        <v>0.8</v>
      </c>
      <c r="J33" s="102">
        <v>0.88460000000000005</v>
      </c>
      <c r="K33" s="104">
        <v>1</v>
      </c>
    </row>
    <row r="34" spans="5:11" s="92" customFormat="1">
      <c r="E34" s="98">
        <v>160</v>
      </c>
      <c r="F34" s="99">
        <v>0.92110000000000003</v>
      </c>
      <c r="G34" s="100">
        <v>1</v>
      </c>
      <c r="H34" s="101">
        <v>0.88239999999999996</v>
      </c>
      <c r="I34" s="100">
        <v>1</v>
      </c>
      <c r="J34" s="102">
        <v>0.625</v>
      </c>
      <c r="K34" s="104">
        <v>0.9</v>
      </c>
    </row>
    <row r="35" spans="5:11" s="92" customFormat="1">
      <c r="E35" s="98">
        <v>161</v>
      </c>
      <c r="F35" s="99">
        <v>0.91669999999999996</v>
      </c>
      <c r="G35" s="102">
        <v>0.875</v>
      </c>
      <c r="H35" s="101">
        <v>0.78790000000000004</v>
      </c>
      <c r="I35" s="100">
        <v>1</v>
      </c>
      <c r="J35" s="102">
        <v>0.85709999999999997</v>
      </c>
      <c r="K35" s="103">
        <v>0.63639999999999997</v>
      </c>
    </row>
    <row r="36" spans="5:11" s="92" customFormat="1">
      <c r="E36" s="98">
        <v>166</v>
      </c>
      <c r="F36" s="99">
        <v>0.92110000000000003</v>
      </c>
      <c r="G36" s="102">
        <v>0.88890000000000002</v>
      </c>
      <c r="H36" s="101">
        <v>0.91180000000000005</v>
      </c>
      <c r="I36" s="100">
        <v>1</v>
      </c>
      <c r="J36" s="102">
        <v>0.92310000000000003</v>
      </c>
      <c r="K36" s="104">
        <v>0.8</v>
      </c>
    </row>
    <row r="37" spans="5:11" s="92" customFormat="1">
      <c r="E37" s="98">
        <v>175</v>
      </c>
      <c r="F37" s="107">
        <v>1</v>
      </c>
      <c r="G37" s="100">
        <v>0.9</v>
      </c>
      <c r="H37" s="101">
        <v>0.89739999999999998</v>
      </c>
      <c r="I37" s="100">
        <v>0.9</v>
      </c>
      <c r="J37" s="102">
        <v>0.875</v>
      </c>
      <c r="K37" s="104">
        <v>1</v>
      </c>
    </row>
    <row r="38" spans="5:11" s="92" customFormat="1">
      <c r="E38" s="106">
        <v>178</v>
      </c>
      <c r="F38" s="99">
        <v>0.97219999999999995</v>
      </c>
      <c r="G38" s="102">
        <v>0.94120000000000004</v>
      </c>
      <c r="H38" s="101">
        <v>0.9355</v>
      </c>
      <c r="I38" s="100">
        <v>1</v>
      </c>
      <c r="J38" s="102">
        <v>0.81479999999999997</v>
      </c>
      <c r="K38" s="103">
        <v>0.92310000000000003</v>
      </c>
    </row>
    <row r="39" spans="5:11" s="92" customFormat="1">
      <c r="E39" s="98">
        <v>180</v>
      </c>
      <c r="F39" s="99">
        <v>0.94589999999999996</v>
      </c>
      <c r="G39" s="100">
        <v>0.85</v>
      </c>
      <c r="H39" s="101">
        <v>0.96970000000000001</v>
      </c>
      <c r="I39" s="102">
        <v>0.85709999999999997</v>
      </c>
      <c r="J39" s="102">
        <v>0.875</v>
      </c>
      <c r="K39" s="103">
        <v>0.72729999999999995</v>
      </c>
    </row>
    <row r="40" spans="5:11" s="92" customFormat="1">
      <c r="E40" s="106">
        <v>181</v>
      </c>
      <c r="F40" s="99">
        <v>0.91669999999999996</v>
      </c>
      <c r="G40" s="100">
        <v>1</v>
      </c>
      <c r="H40" s="101">
        <v>0.94289999999999996</v>
      </c>
      <c r="I40" s="102">
        <v>0.875</v>
      </c>
      <c r="J40" s="102">
        <v>0.85709999999999997</v>
      </c>
      <c r="K40" s="103">
        <v>0.88890000000000002</v>
      </c>
    </row>
    <row r="41" spans="5:11" s="92" customFormat="1">
      <c r="E41" s="98">
        <v>182</v>
      </c>
      <c r="F41" s="99">
        <v>0.92310000000000003</v>
      </c>
      <c r="G41" s="102">
        <v>0.72729999999999995</v>
      </c>
      <c r="H41" s="101">
        <v>0.88890000000000002</v>
      </c>
      <c r="I41" s="100">
        <v>1</v>
      </c>
      <c r="J41" s="102">
        <v>0.86360000000000003</v>
      </c>
      <c r="K41" s="103">
        <v>0.875</v>
      </c>
    </row>
    <row r="42" spans="5:11" s="92" customFormat="1">
      <c r="E42" s="98">
        <v>185</v>
      </c>
      <c r="F42" s="107">
        <v>0.9</v>
      </c>
      <c r="G42" s="102">
        <v>0.92310000000000003</v>
      </c>
      <c r="H42" s="101">
        <v>0.88239999999999996</v>
      </c>
      <c r="I42" s="102">
        <v>0.85709999999999997</v>
      </c>
      <c r="J42" s="102">
        <v>0.8387</v>
      </c>
      <c r="K42" s="104">
        <v>0.7</v>
      </c>
    </row>
    <row r="43" spans="5:11" s="92" customFormat="1">
      <c r="E43" s="98">
        <v>187</v>
      </c>
      <c r="F43" s="99">
        <v>0.94289999999999996</v>
      </c>
      <c r="G43" s="102">
        <v>0.92879999999999996</v>
      </c>
      <c r="H43" s="101">
        <v>0.90629999999999999</v>
      </c>
      <c r="I43" s="100">
        <v>1</v>
      </c>
      <c r="J43" s="102">
        <v>0.86670000000000003</v>
      </c>
      <c r="K43" s="104">
        <v>0.75</v>
      </c>
    </row>
    <row r="44" spans="5:11" s="92" customFormat="1">
      <c r="E44" s="106">
        <v>191</v>
      </c>
      <c r="F44" s="99">
        <v>0.94289999999999996</v>
      </c>
      <c r="G44" s="100">
        <v>1</v>
      </c>
      <c r="H44" s="105">
        <v>1</v>
      </c>
      <c r="I44" s="102">
        <v>0.77780000000000005</v>
      </c>
      <c r="J44" s="102">
        <v>0.92310000000000003</v>
      </c>
      <c r="K44" s="103">
        <v>0.83330000000000004</v>
      </c>
    </row>
    <row r="45" spans="5:11" s="92" customFormat="1">
      <c r="E45" s="98">
        <v>212</v>
      </c>
      <c r="F45" s="99">
        <v>0.97140000000000004</v>
      </c>
      <c r="G45" s="102">
        <v>0.85709999999999997</v>
      </c>
      <c r="H45" s="101">
        <v>0.97060000000000002</v>
      </c>
      <c r="I45" s="100">
        <v>1</v>
      </c>
      <c r="J45" s="102">
        <v>0.83330000000000004</v>
      </c>
      <c r="K45" s="104">
        <v>0.9</v>
      </c>
    </row>
    <row r="46" spans="5:11" s="92" customFormat="1">
      <c r="E46" s="98">
        <v>216</v>
      </c>
      <c r="F46" s="107">
        <v>1</v>
      </c>
      <c r="G46" s="102">
        <v>0.86670000000000003</v>
      </c>
      <c r="H46" s="101">
        <v>0.94120000000000004</v>
      </c>
      <c r="I46" s="100">
        <v>1</v>
      </c>
      <c r="J46" s="102">
        <v>0.62090000000000001</v>
      </c>
      <c r="K46" s="104">
        <v>0.7</v>
      </c>
    </row>
    <row r="47" spans="5:11" s="92" customFormat="1">
      <c r="E47" s="108">
        <v>217</v>
      </c>
      <c r="F47" s="99">
        <v>0.9032</v>
      </c>
      <c r="G47" s="100">
        <v>1</v>
      </c>
      <c r="H47" s="105">
        <v>1</v>
      </c>
      <c r="I47" s="102">
        <v>0.92310000000000003</v>
      </c>
      <c r="J47" s="102">
        <v>0.79310000000000003</v>
      </c>
      <c r="K47" s="103">
        <v>0.88890000000000002</v>
      </c>
    </row>
    <row r="48" spans="5:11" s="92" customFormat="1">
      <c r="E48" s="98">
        <v>224</v>
      </c>
      <c r="F48" s="107">
        <v>1</v>
      </c>
      <c r="G48" s="100">
        <v>1</v>
      </c>
      <c r="H48" s="101">
        <v>0.88570000000000004</v>
      </c>
      <c r="I48" s="102">
        <v>0.91669999999999996</v>
      </c>
      <c r="J48" s="102">
        <v>0.95650000000000002</v>
      </c>
      <c r="K48" s="104">
        <v>1</v>
      </c>
    </row>
    <row r="49" spans="5:11" s="92" customFormat="1">
      <c r="E49" s="98">
        <v>226</v>
      </c>
      <c r="F49" s="99">
        <v>0.91669999999999996</v>
      </c>
      <c r="G49" s="102">
        <v>0.78259999999999996</v>
      </c>
      <c r="H49" s="105">
        <v>0.88</v>
      </c>
      <c r="I49" s="100">
        <v>1</v>
      </c>
      <c r="J49" s="102">
        <v>0.76190000000000002</v>
      </c>
      <c r="K49" s="103">
        <v>0.68240000000000001</v>
      </c>
    </row>
    <row r="50" spans="5:11" s="92" customFormat="1">
      <c r="E50" s="108">
        <v>228</v>
      </c>
      <c r="F50" s="99">
        <v>0.97219999999999995</v>
      </c>
      <c r="G50" s="102">
        <v>0.94440000000000002</v>
      </c>
      <c r="H50" s="101">
        <v>0.9677</v>
      </c>
      <c r="I50" s="100">
        <v>0.75</v>
      </c>
      <c r="J50" s="102">
        <v>0.80769999999999997</v>
      </c>
      <c r="K50" s="103">
        <v>0.84619999999999995</v>
      </c>
    </row>
    <row r="51" spans="5:11" s="92" customFormat="1">
      <c r="E51" s="108">
        <v>240</v>
      </c>
      <c r="F51" s="99">
        <v>0.94289999999999996</v>
      </c>
      <c r="G51" s="100">
        <v>0.95</v>
      </c>
      <c r="H51" s="101">
        <v>0.9375</v>
      </c>
      <c r="I51" s="100">
        <v>1</v>
      </c>
      <c r="J51" s="102">
        <v>0.83330000000000004</v>
      </c>
      <c r="K51" s="103">
        <v>0.66669999999999996</v>
      </c>
    </row>
    <row r="52" spans="5:11" s="92" customFormat="1">
      <c r="E52" s="98">
        <v>245</v>
      </c>
      <c r="F52" s="99">
        <v>0.871</v>
      </c>
      <c r="G52" s="102">
        <v>0.76190000000000002</v>
      </c>
      <c r="H52" s="101">
        <v>0.96879999999999999</v>
      </c>
      <c r="I52" s="100">
        <v>1</v>
      </c>
      <c r="J52" s="102">
        <v>0.91300000000000003</v>
      </c>
      <c r="K52" s="103">
        <v>0.91669999999999996</v>
      </c>
    </row>
    <row r="53" spans="5:11" s="92" customFormat="1">
      <c r="E53" s="108">
        <v>246</v>
      </c>
      <c r="F53" s="99">
        <v>0.93940000000000001</v>
      </c>
      <c r="G53" s="100">
        <v>0.9</v>
      </c>
      <c r="H53" s="105">
        <v>1</v>
      </c>
      <c r="I53" s="100">
        <v>1</v>
      </c>
      <c r="J53" s="102">
        <v>0.83330000000000004</v>
      </c>
      <c r="K53" s="103">
        <v>0.57140000000000002</v>
      </c>
    </row>
    <row r="54" spans="5:11" s="92" customFormat="1">
      <c r="E54" s="98">
        <v>247</v>
      </c>
      <c r="F54" s="99">
        <v>0.84379999999999999</v>
      </c>
      <c r="G54" s="102">
        <v>0.9375</v>
      </c>
      <c r="H54" s="101">
        <v>0.84379999999999999</v>
      </c>
      <c r="I54" s="100">
        <v>1</v>
      </c>
      <c r="J54" s="102">
        <v>0.92859999999999998</v>
      </c>
      <c r="K54" s="103">
        <v>0.83330000000000004</v>
      </c>
    </row>
    <row r="55" spans="5:11" s="92" customFormat="1">
      <c r="E55" s="98">
        <v>254</v>
      </c>
      <c r="F55" s="99">
        <v>0.97140000000000004</v>
      </c>
      <c r="G55" s="100">
        <v>1</v>
      </c>
      <c r="H55" s="101">
        <v>0.86109999999999998</v>
      </c>
      <c r="I55" s="100">
        <v>1</v>
      </c>
      <c r="J55" s="102">
        <v>0.77780000000000005</v>
      </c>
      <c r="K55" s="104">
        <v>0.75</v>
      </c>
    </row>
    <row r="56" spans="5:11" s="92" customFormat="1">
      <c r="E56" s="98">
        <v>256</v>
      </c>
      <c r="F56" s="99">
        <v>0.9375</v>
      </c>
      <c r="G56" s="100">
        <v>0.85</v>
      </c>
      <c r="H56" s="101">
        <v>0.89290000000000003</v>
      </c>
      <c r="I56" s="100">
        <v>1</v>
      </c>
      <c r="J56" s="102">
        <v>0.875</v>
      </c>
      <c r="K56" s="103">
        <v>0.625</v>
      </c>
    </row>
    <row r="57" spans="5:11" s="92" customFormat="1">
      <c r="E57" s="98">
        <v>262</v>
      </c>
      <c r="F57" s="99">
        <v>0.91669999999999996</v>
      </c>
      <c r="G57" s="100">
        <v>0.8</v>
      </c>
      <c r="H57" s="101">
        <v>0.92110000000000003</v>
      </c>
      <c r="I57" s="102">
        <v>0.625</v>
      </c>
      <c r="J57" s="102">
        <v>0.86209999999999998</v>
      </c>
      <c r="K57" s="103">
        <v>0.66669999999999996</v>
      </c>
    </row>
    <row r="58" spans="5:11" s="92" customFormat="1">
      <c r="E58" s="98">
        <v>272</v>
      </c>
      <c r="F58" s="99">
        <v>0.93940000000000001</v>
      </c>
      <c r="G58" s="100">
        <v>0.75</v>
      </c>
      <c r="H58" s="105">
        <v>1</v>
      </c>
      <c r="I58" s="100">
        <v>1</v>
      </c>
      <c r="J58" s="102">
        <v>0.85709999999999997</v>
      </c>
      <c r="K58" s="104">
        <v>0.8</v>
      </c>
    </row>
    <row r="59" spans="5:11" s="92" customFormat="1">
      <c r="E59" s="108">
        <v>287</v>
      </c>
      <c r="F59" s="99">
        <v>0.91669999999999996</v>
      </c>
      <c r="G59" s="100">
        <v>0.9</v>
      </c>
      <c r="H59" s="105">
        <v>0.9</v>
      </c>
      <c r="I59" s="100">
        <v>1</v>
      </c>
      <c r="J59" s="100">
        <v>0.75</v>
      </c>
      <c r="K59" s="103">
        <v>0.85709999999999997</v>
      </c>
    </row>
    <row r="60" spans="5:11" s="92" customFormat="1">
      <c r="E60" s="98">
        <v>291</v>
      </c>
      <c r="F60" s="99">
        <v>0.94869999999999999</v>
      </c>
      <c r="G60" s="102">
        <v>0.88890000000000002</v>
      </c>
      <c r="H60" s="101">
        <v>0.88570000000000004</v>
      </c>
      <c r="I60" s="100">
        <v>0.8</v>
      </c>
      <c r="J60" s="102">
        <v>0.88460000000000005</v>
      </c>
      <c r="K60" s="103">
        <v>0.88890000000000002</v>
      </c>
    </row>
    <row r="61" spans="5:11" s="92" customFormat="1">
      <c r="E61" s="98">
        <v>295</v>
      </c>
      <c r="F61" s="99">
        <v>0.94120000000000004</v>
      </c>
      <c r="G61" s="102">
        <v>0.95240000000000002</v>
      </c>
      <c r="H61" s="101">
        <v>0.85289999999999999</v>
      </c>
      <c r="I61" s="100">
        <v>0.9</v>
      </c>
      <c r="J61" s="102">
        <v>0.91300000000000003</v>
      </c>
      <c r="K61" s="104">
        <v>0.8</v>
      </c>
    </row>
    <row r="62" spans="5:11" s="92" customFormat="1">
      <c r="E62" s="106">
        <v>298</v>
      </c>
      <c r="F62" s="99">
        <v>0.93100000000000005</v>
      </c>
      <c r="G62" s="102">
        <v>0.94440000000000002</v>
      </c>
      <c r="H62" s="101">
        <v>0.94289999999999996</v>
      </c>
      <c r="I62" s="100">
        <v>1</v>
      </c>
      <c r="J62" s="102">
        <v>0.88460000000000005</v>
      </c>
      <c r="K62" s="104">
        <v>1</v>
      </c>
    </row>
    <row r="63" spans="5:11" s="92" customFormat="1">
      <c r="E63" s="98">
        <v>304</v>
      </c>
      <c r="F63" s="99">
        <v>0.92310000000000003</v>
      </c>
      <c r="G63" s="102">
        <v>0.88890000000000002</v>
      </c>
      <c r="H63" s="101">
        <v>0.83330000000000004</v>
      </c>
      <c r="I63" s="100">
        <v>1</v>
      </c>
      <c r="J63" s="102">
        <v>0.92310000000000003</v>
      </c>
      <c r="K63" s="103">
        <v>0.875</v>
      </c>
    </row>
    <row r="64" spans="5:11" s="92" customFormat="1">
      <c r="E64" s="98">
        <v>314</v>
      </c>
      <c r="F64" s="99">
        <v>0.88239999999999996</v>
      </c>
      <c r="G64" s="100">
        <v>1</v>
      </c>
      <c r="H64" s="101">
        <v>0.94440000000000002</v>
      </c>
      <c r="I64" s="100">
        <v>0.9</v>
      </c>
      <c r="J64" s="102">
        <v>0.93330000000000002</v>
      </c>
      <c r="K64" s="103">
        <v>0.625</v>
      </c>
    </row>
    <row r="65" spans="5:11" s="92" customFormat="1">
      <c r="E65" s="98">
        <v>317</v>
      </c>
      <c r="F65" s="99">
        <v>0.9143</v>
      </c>
      <c r="G65" s="102">
        <v>0.875</v>
      </c>
      <c r="H65" s="101">
        <v>0.96550000000000002</v>
      </c>
      <c r="I65" s="100">
        <v>1</v>
      </c>
      <c r="J65" s="102">
        <v>0.96430000000000005</v>
      </c>
      <c r="K65" s="103">
        <v>0.86670000000000003</v>
      </c>
    </row>
    <row r="66" spans="5:11" s="92" customFormat="1">
      <c r="E66" s="106">
        <v>323</v>
      </c>
      <c r="F66" s="99">
        <v>0.97060000000000002</v>
      </c>
      <c r="G66" s="100">
        <v>0.95</v>
      </c>
      <c r="H66" s="101">
        <v>0.94440000000000002</v>
      </c>
      <c r="I66" s="100">
        <v>0.9</v>
      </c>
      <c r="J66" s="102">
        <v>0.83330000000000004</v>
      </c>
      <c r="K66" s="104">
        <v>0.75</v>
      </c>
    </row>
    <row r="67" spans="5:11" s="92" customFormat="1">
      <c r="E67" s="98">
        <v>332</v>
      </c>
      <c r="F67" s="99">
        <v>0.94440000000000002</v>
      </c>
      <c r="G67" s="102">
        <v>0.875</v>
      </c>
      <c r="H67" s="101">
        <v>0.94289999999999996</v>
      </c>
      <c r="I67" s="100">
        <v>1</v>
      </c>
      <c r="J67" s="102">
        <v>0.85709999999999997</v>
      </c>
      <c r="K67" s="103">
        <v>0.77780000000000005</v>
      </c>
    </row>
    <row r="68" spans="5:11" s="92" customFormat="1">
      <c r="E68" s="98">
        <v>333</v>
      </c>
      <c r="F68" s="99">
        <v>0.91180000000000005</v>
      </c>
      <c r="G68" s="102">
        <v>0.73909999999999998</v>
      </c>
      <c r="H68" s="101">
        <v>0.85289999999999999</v>
      </c>
      <c r="I68" s="100">
        <v>0.9</v>
      </c>
      <c r="J68" s="102">
        <v>0.76190000000000002</v>
      </c>
      <c r="K68" s="104">
        <v>0.9</v>
      </c>
    </row>
    <row r="69" spans="5:11" s="92" customFormat="1">
      <c r="E69" s="106">
        <v>342</v>
      </c>
      <c r="F69" s="99">
        <v>0.9143</v>
      </c>
      <c r="G69" s="100">
        <v>1</v>
      </c>
      <c r="H69" s="101">
        <v>0.96879999999999999</v>
      </c>
      <c r="I69" s="100">
        <v>1</v>
      </c>
      <c r="J69" s="102">
        <v>0.77780000000000005</v>
      </c>
      <c r="K69" s="104">
        <v>0.75</v>
      </c>
    </row>
    <row r="70" spans="5:11" s="92" customFormat="1">
      <c r="E70" s="98">
        <v>347</v>
      </c>
      <c r="F70" s="99">
        <v>0.89190000000000003</v>
      </c>
      <c r="G70" s="102">
        <v>0.76190000000000002</v>
      </c>
      <c r="H70" s="101">
        <v>0.96550000000000002</v>
      </c>
      <c r="I70" s="100">
        <v>1</v>
      </c>
      <c r="J70" s="102">
        <v>0.82609999999999995</v>
      </c>
      <c r="K70" s="103">
        <v>0.66669999999999996</v>
      </c>
    </row>
    <row r="71" spans="5:11" s="92" customFormat="1">
      <c r="E71" s="98">
        <v>348</v>
      </c>
      <c r="F71" s="99">
        <v>0.96970000000000001</v>
      </c>
      <c r="G71" s="102">
        <v>0.86960000000000004</v>
      </c>
      <c r="H71" s="101">
        <v>0.93940000000000001</v>
      </c>
      <c r="I71" s="102">
        <v>0.90910000000000002</v>
      </c>
      <c r="J71" s="102">
        <v>0.85709999999999997</v>
      </c>
      <c r="K71" s="103">
        <v>0.72729999999999995</v>
      </c>
    </row>
    <row r="72" spans="5:11" s="92" customFormat="1">
      <c r="E72" s="98">
        <v>355</v>
      </c>
      <c r="F72" s="99">
        <v>0.91669999999999996</v>
      </c>
      <c r="G72" s="100">
        <v>1</v>
      </c>
      <c r="H72" s="101">
        <v>0.86209999999999998</v>
      </c>
      <c r="I72" s="102">
        <v>0.875</v>
      </c>
      <c r="J72" s="102">
        <v>0.8095</v>
      </c>
      <c r="K72" s="103">
        <v>0.93330000000000002</v>
      </c>
    </row>
    <row r="73" spans="5:11" s="92" customFormat="1">
      <c r="E73" s="98">
        <v>364</v>
      </c>
      <c r="F73" s="99">
        <v>0.88239999999999996</v>
      </c>
      <c r="G73" s="102">
        <v>0.9375</v>
      </c>
      <c r="H73" s="101">
        <v>0.96879999999999999</v>
      </c>
      <c r="I73" s="100">
        <v>1</v>
      </c>
      <c r="J73" s="102">
        <v>0.82140000000000002</v>
      </c>
      <c r="K73" s="103">
        <v>0.66669999999999996</v>
      </c>
    </row>
    <row r="74" spans="5:11" s="92" customFormat="1">
      <c r="E74" s="98">
        <v>370</v>
      </c>
      <c r="F74" s="99">
        <v>0.97140000000000004</v>
      </c>
      <c r="G74" s="102">
        <v>0.91669999999999996</v>
      </c>
      <c r="H74" s="101">
        <v>0.88570000000000004</v>
      </c>
      <c r="I74" s="100">
        <v>1</v>
      </c>
      <c r="J74" s="102">
        <v>0.84379999999999999</v>
      </c>
      <c r="K74" s="103">
        <v>0.88890000000000002</v>
      </c>
    </row>
    <row r="75" spans="5:11" s="92" customFormat="1">
      <c r="E75" s="98">
        <v>372</v>
      </c>
      <c r="F75" s="99">
        <v>0.94589999999999996</v>
      </c>
      <c r="G75" s="102">
        <v>0.78949999999999998</v>
      </c>
      <c r="H75" s="105">
        <v>1</v>
      </c>
      <c r="I75" s="100">
        <v>1</v>
      </c>
      <c r="J75" s="100">
        <v>0.8</v>
      </c>
      <c r="K75" s="104">
        <v>0.5</v>
      </c>
    </row>
    <row r="76" spans="5:11" s="92" customFormat="1">
      <c r="E76" s="98">
        <v>374</v>
      </c>
      <c r="F76" s="107">
        <v>1</v>
      </c>
      <c r="G76" s="102">
        <v>0.84619999999999995</v>
      </c>
      <c r="H76" s="105">
        <v>1</v>
      </c>
      <c r="I76" s="102">
        <v>0.88890000000000002</v>
      </c>
      <c r="J76" s="102">
        <v>0.88890000000000002</v>
      </c>
      <c r="K76" s="103">
        <v>0.84619999999999995</v>
      </c>
    </row>
    <row r="77" spans="5:11" s="92" customFormat="1">
      <c r="E77" s="98">
        <v>390</v>
      </c>
      <c r="F77" s="107">
        <v>1</v>
      </c>
      <c r="G77" s="100">
        <v>0.8</v>
      </c>
      <c r="H77" s="105">
        <v>1</v>
      </c>
      <c r="I77" s="102">
        <v>0.88890000000000002</v>
      </c>
      <c r="J77" s="102">
        <v>0.91669999999999996</v>
      </c>
      <c r="K77" s="104">
        <v>0.75</v>
      </c>
    </row>
    <row r="78" spans="5:11" s="92" customFormat="1">
      <c r="E78" s="98">
        <v>393</v>
      </c>
      <c r="F78" s="99">
        <v>0.94740000000000002</v>
      </c>
      <c r="G78" s="102">
        <v>0.71430000000000005</v>
      </c>
      <c r="H78" s="101">
        <v>0.9355</v>
      </c>
      <c r="I78" s="100">
        <v>1</v>
      </c>
      <c r="J78" s="102">
        <v>0.91300000000000003</v>
      </c>
      <c r="K78" s="103">
        <v>0.84619999999999995</v>
      </c>
    </row>
    <row r="79" spans="5:11" s="92" customFormat="1">
      <c r="E79" s="98">
        <v>405</v>
      </c>
      <c r="F79" s="99">
        <v>0.94740000000000002</v>
      </c>
      <c r="G79" s="102">
        <v>0.88890000000000002</v>
      </c>
      <c r="H79" s="101">
        <v>0.93940000000000001</v>
      </c>
      <c r="I79" s="100">
        <v>1</v>
      </c>
      <c r="J79" s="102">
        <v>0.92310000000000003</v>
      </c>
      <c r="K79" s="103">
        <v>0.90910000000000002</v>
      </c>
    </row>
    <row r="80" spans="5:11" s="92" customFormat="1">
      <c r="E80" s="106">
        <v>408</v>
      </c>
      <c r="F80" s="99">
        <v>0.94120000000000004</v>
      </c>
      <c r="G80" s="102">
        <v>0.94740000000000002</v>
      </c>
      <c r="H80" s="101">
        <v>0.94289999999999996</v>
      </c>
      <c r="I80" s="100">
        <v>0.9</v>
      </c>
      <c r="J80" s="100">
        <v>0.96</v>
      </c>
      <c r="K80" s="103">
        <v>0.88890000000000002</v>
      </c>
    </row>
    <row r="81" spans="5:11" s="92" customFormat="1">
      <c r="E81" s="98">
        <v>409</v>
      </c>
      <c r="F81" s="99">
        <v>0.8649</v>
      </c>
      <c r="G81" s="100">
        <v>1</v>
      </c>
      <c r="H81" s="101">
        <v>0.94740000000000002</v>
      </c>
      <c r="I81" s="100">
        <v>1</v>
      </c>
      <c r="J81" s="102">
        <v>0.81479999999999997</v>
      </c>
      <c r="K81" s="103">
        <v>0.66669999999999996</v>
      </c>
    </row>
    <row r="82" spans="5:11" s="92" customFormat="1">
      <c r="E82" s="98">
        <v>411</v>
      </c>
      <c r="F82" s="99">
        <v>0.91669999999999996</v>
      </c>
      <c r="G82" s="102">
        <v>0.88239999999999996</v>
      </c>
      <c r="H82" s="101">
        <v>0.93940000000000001</v>
      </c>
      <c r="I82" s="100">
        <v>1</v>
      </c>
      <c r="J82" s="102">
        <v>0.81479999999999997</v>
      </c>
      <c r="K82" s="104">
        <v>1</v>
      </c>
    </row>
    <row r="83" spans="5:11" s="92" customFormat="1">
      <c r="E83" s="108">
        <v>422</v>
      </c>
      <c r="F83" s="99">
        <v>0.94440000000000002</v>
      </c>
      <c r="G83" s="102">
        <v>0.93330000000000002</v>
      </c>
      <c r="H83" s="101">
        <v>0.93330000000000002</v>
      </c>
      <c r="I83" s="100">
        <v>1</v>
      </c>
      <c r="J83" s="102">
        <v>0.86209999999999998</v>
      </c>
      <c r="K83" s="103">
        <v>0.78569999999999995</v>
      </c>
    </row>
    <row r="84" spans="5:11" s="92" customFormat="1">
      <c r="E84" s="98">
        <v>433</v>
      </c>
      <c r="F84" s="99">
        <v>0.91669999999999996</v>
      </c>
      <c r="G84" s="100">
        <v>0.8</v>
      </c>
      <c r="H84" s="101">
        <v>0.94589999999999996</v>
      </c>
      <c r="I84" s="102">
        <v>0.875</v>
      </c>
      <c r="J84" s="102">
        <v>0.8276</v>
      </c>
      <c r="K84" s="103">
        <v>0.71430000000000005</v>
      </c>
    </row>
    <row r="85" spans="5:11" s="92" customFormat="1">
      <c r="E85" s="108">
        <v>435</v>
      </c>
      <c r="F85" s="99">
        <v>0.91669999999999996</v>
      </c>
      <c r="G85" s="102">
        <v>0.95830000000000004</v>
      </c>
      <c r="H85" s="101">
        <v>0.9667</v>
      </c>
      <c r="I85" s="102">
        <v>0.875</v>
      </c>
      <c r="J85" s="100">
        <v>0.8</v>
      </c>
      <c r="K85" s="103">
        <v>0.78569999999999995</v>
      </c>
    </row>
    <row r="86" spans="5:11" s="92" customFormat="1">
      <c r="E86" s="108">
        <v>438</v>
      </c>
      <c r="F86" s="99">
        <v>0.94440000000000002</v>
      </c>
      <c r="G86" s="102">
        <v>0.94740000000000002</v>
      </c>
      <c r="H86" s="101">
        <v>0.94120000000000004</v>
      </c>
      <c r="I86" s="100">
        <v>1</v>
      </c>
      <c r="J86" s="100">
        <v>0.92</v>
      </c>
      <c r="K86" s="104">
        <v>0.5</v>
      </c>
    </row>
    <row r="87" spans="5:11" s="92" customFormat="1">
      <c r="E87" s="98">
        <v>440</v>
      </c>
      <c r="F87" s="99">
        <v>0.88239999999999996</v>
      </c>
      <c r="G87" s="102">
        <v>0.90910000000000002</v>
      </c>
      <c r="H87" s="101">
        <v>0.97060000000000002</v>
      </c>
      <c r="I87" s="100">
        <v>0.7</v>
      </c>
      <c r="J87" s="102">
        <v>0.90910000000000002</v>
      </c>
      <c r="K87" s="104">
        <v>0.9</v>
      </c>
    </row>
    <row r="88" spans="5:11" s="92" customFormat="1">
      <c r="E88" s="108">
        <v>446</v>
      </c>
      <c r="F88" s="99">
        <v>0.91669999999999996</v>
      </c>
      <c r="G88" s="100">
        <v>1</v>
      </c>
      <c r="H88" s="101">
        <v>0.94289999999999996</v>
      </c>
      <c r="I88" s="100">
        <v>1</v>
      </c>
      <c r="J88" s="102">
        <v>0.59260000000000002</v>
      </c>
      <c r="K88" s="103">
        <v>0.66669999999999996</v>
      </c>
    </row>
    <row r="89" spans="5:11" s="92" customFormat="1">
      <c r="E89" s="98">
        <v>449</v>
      </c>
      <c r="F89" s="99">
        <v>0.9375</v>
      </c>
      <c r="G89" s="102">
        <v>0.90910000000000002</v>
      </c>
      <c r="H89" s="101">
        <v>0.86670000000000003</v>
      </c>
      <c r="I89" s="102">
        <v>0.66669999999999996</v>
      </c>
      <c r="J89" s="102">
        <v>0.77270000000000005</v>
      </c>
      <c r="K89" s="103">
        <v>0.92859999999999998</v>
      </c>
    </row>
    <row r="90" spans="5:11" s="92" customFormat="1">
      <c r="E90" s="98">
        <v>456</v>
      </c>
      <c r="F90" s="99">
        <v>0.94740000000000002</v>
      </c>
      <c r="G90" s="100">
        <v>1</v>
      </c>
      <c r="H90" s="101">
        <v>0.88239999999999996</v>
      </c>
      <c r="I90" s="100">
        <v>1</v>
      </c>
      <c r="J90" s="102">
        <v>0.76190000000000002</v>
      </c>
      <c r="K90" s="104">
        <v>0.9</v>
      </c>
    </row>
    <row r="91" spans="5:11" s="92" customFormat="1">
      <c r="E91" s="98">
        <v>458</v>
      </c>
      <c r="F91" s="107">
        <v>1</v>
      </c>
      <c r="G91" s="102">
        <v>0.88239999999999996</v>
      </c>
      <c r="H91" s="101">
        <v>0.94120000000000004</v>
      </c>
      <c r="I91" s="100">
        <v>0.7</v>
      </c>
      <c r="J91" s="102">
        <v>0.70369999999999999</v>
      </c>
      <c r="K91" s="104">
        <v>0.8</v>
      </c>
    </row>
    <row r="92" spans="5:11" s="92" customFormat="1">
      <c r="E92" s="108">
        <v>465</v>
      </c>
      <c r="F92" s="99">
        <v>0.97060000000000002</v>
      </c>
      <c r="G92" s="100">
        <v>1</v>
      </c>
      <c r="H92" s="101">
        <v>0.9355</v>
      </c>
      <c r="I92" s="100">
        <v>0.8</v>
      </c>
      <c r="J92" s="102">
        <v>0.90480000000000005</v>
      </c>
      <c r="K92" s="103">
        <v>0.61539999999999995</v>
      </c>
    </row>
    <row r="93" spans="5:11" s="92" customFormat="1">
      <c r="E93" s="98">
        <v>476</v>
      </c>
      <c r="F93" s="99">
        <v>0.90910000000000002</v>
      </c>
      <c r="G93" s="100">
        <v>1</v>
      </c>
      <c r="H93" s="101">
        <v>0.86109999999999998</v>
      </c>
      <c r="I93" s="100">
        <v>1</v>
      </c>
      <c r="J93" s="100">
        <v>0.76</v>
      </c>
      <c r="K93" s="103">
        <v>0.625</v>
      </c>
    </row>
    <row r="94" spans="5:11" s="92" customFormat="1">
      <c r="E94" s="98">
        <v>477</v>
      </c>
      <c r="F94" s="99">
        <v>0.86839999999999995</v>
      </c>
      <c r="G94" s="100">
        <v>1</v>
      </c>
      <c r="H94" s="101">
        <v>0.94589999999999996</v>
      </c>
      <c r="I94" s="100">
        <v>1</v>
      </c>
      <c r="J94" s="102">
        <v>0.91300000000000003</v>
      </c>
      <c r="K94" s="104">
        <v>1</v>
      </c>
    </row>
    <row r="95" spans="5:11" s="92" customFormat="1">
      <c r="E95" s="98">
        <v>481</v>
      </c>
      <c r="F95" s="99">
        <v>0.91180000000000005</v>
      </c>
      <c r="G95" s="102">
        <v>0.82609999999999995</v>
      </c>
      <c r="H95" s="101">
        <v>0.97140000000000004</v>
      </c>
      <c r="I95" s="100">
        <v>0.9</v>
      </c>
      <c r="J95" s="102">
        <v>0.8095</v>
      </c>
      <c r="K95" s="103">
        <v>0.77780000000000005</v>
      </c>
    </row>
    <row r="96" spans="5:11" s="92" customFormat="1">
      <c r="E96" s="98">
        <v>482</v>
      </c>
      <c r="F96" s="99">
        <v>0.97140000000000004</v>
      </c>
      <c r="G96" s="102">
        <v>0.81820000000000004</v>
      </c>
      <c r="H96" s="101">
        <v>0.97060000000000002</v>
      </c>
      <c r="I96" s="102">
        <v>0.88890000000000002</v>
      </c>
      <c r="J96" s="102">
        <v>0.86360000000000003</v>
      </c>
      <c r="K96" s="104">
        <v>1</v>
      </c>
    </row>
    <row r="97" spans="5:11" s="92" customFormat="1">
      <c r="E97" s="98">
        <v>490</v>
      </c>
      <c r="F97" s="99">
        <v>0.94289999999999996</v>
      </c>
      <c r="G97" s="102">
        <v>0.88890000000000002</v>
      </c>
      <c r="H97" s="101">
        <v>0.8649</v>
      </c>
      <c r="I97" s="100">
        <v>1</v>
      </c>
      <c r="J97" s="102">
        <v>0.80769999999999997</v>
      </c>
      <c r="K97" s="104">
        <v>1</v>
      </c>
    </row>
    <row r="98" spans="5:11" s="92" customFormat="1">
      <c r="E98" s="108">
        <v>491</v>
      </c>
      <c r="F98" s="99">
        <v>0.9677</v>
      </c>
      <c r="G98" s="102">
        <v>0.94120000000000004</v>
      </c>
      <c r="H98" s="101">
        <v>0.9355</v>
      </c>
      <c r="I98" s="102">
        <v>0.84619999999999995</v>
      </c>
      <c r="J98" s="102">
        <v>0.81479999999999997</v>
      </c>
      <c r="K98" s="103">
        <v>0.76919999999999999</v>
      </c>
    </row>
    <row r="99" spans="5:11" s="92" customFormat="1">
      <c r="E99" s="98">
        <v>494</v>
      </c>
      <c r="F99" s="99">
        <v>0.97370000000000001</v>
      </c>
      <c r="G99" s="102">
        <v>0.84209999999999996</v>
      </c>
      <c r="H99" s="101">
        <v>0.9667</v>
      </c>
      <c r="I99" s="102">
        <v>0.83330000000000004</v>
      </c>
      <c r="J99" s="100">
        <v>0.92</v>
      </c>
      <c r="K99" s="103">
        <v>0.28470000000000001</v>
      </c>
    </row>
    <row r="100" spans="5:11" s="92" customFormat="1">
      <c r="E100" s="98">
        <v>498</v>
      </c>
      <c r="F100" s="99">
        <v>0.97370000000000001</v>
      </c>
      <c r="G100" s="102">
        <v>0.77780000000000005</v>
      </c>
      <c r="H100" s="101">
        <v>0.90910000000000002</v>
      </c>
      <c r="I100" s="100">
        <v>1</v>
      </c>
      <c r="J100" s="102">
        <v>0.96150000000000002</v>
      </c>
      <c r="K100" s="104">
        <v>1</v>
      </c>
    </row>
    <row r="101" spans="5:11" s="92" customFormat="1">
      <c r="E101" s="108">
        <v>504</v>
      </c>
      <c r="F101" s="99">
        <v>0.94289999999999996</v>
      </c>
      <c r="G101" s="102">
        <v>0.94440000000000002</v>
      </c>
      <c r="H101" s="101">
        <v>0.91180000000000005</v>
      </c>
      <c r="I101" s="100">
        <v>1</v>
      </c>
      <c r="J101" s="102">
        <v>0.69230000000000003</v>
      </c>
      <c r="K101" s="104">
        <v>1</v>
      </c>
    </row>
    <row r="102" spans="5:11" s="92" customFormat="1">
      <c r="E102" s="108">
        <v>507</v>
      </c>
      <c r="F102" s="99">
        <v>0.9375</v>
      </c>
      <c r="G102" s="102">
        <v>0.94740000000000002</v>
      </c>
      <c r="H102" s="101">
        <v>0.91890000000000005</v>
      </c>
      <c r="I102" s="100">
        <v>1</v>
      </c>
      <c r="J102" s="100">
        <v>0.84</v>
      </c>
      <c r="K102" s="103">
        <v>0.85709999999999997</v>
      </c>
    </row>
    <row r="103" spans="5:11" s="92" customFormat="1">
      <c r="E103" s="98">
        <v>508</v>
      </c>
      <c r="F103" s="99">
        <v>0.96970000000000001</v>
      </c>
      <c r="G103" s="102">
        <v>0.84619999999999995</v>
      </c>
      <c r="H103" s="101">
        <v>0.91669999999999996</v>
      </c>
      <c r="I103" s="102">
        <v>0.72729999999999995</v>
      </c>
      <c r="J103" s="102">
        <v>0.80649999999999999</v>
      </c>
      <c r="K103" s="103">
        <v>0.875</v>
      </c>
    </row>
    <row r="104" spans="5:11" s="92" customFormat="1">
      <c r="E104" s="98">
        <v>510</v>
      </c>
      <c r="F104" s="99">
        <v>0.88890000000000002</v>
      </c>
      <c r="G104" s="102">
        <v>0.9375</v>
      </c>
      <c r="H104" s="101">
        <v>0.94289999999999996</v>
      </c>
      <c r="I104" s="100">
        <v>0.75</v>
      </c>
      <c r="J104" s="102">
        <v>0.78569999999999995</v>
      </c>
      <c r="K104" s="103">
        <v>0.66669999999999996</v>
      </c>
    </row>
    <row r="105" spans="5:11" s="92" customFormat="1">
      <c r="E105" s="108">
        <v>511</v>
      </c>
      <c r="F105" s="99">
        <v>0.91890000000000005</v>
      </c>
      <c r="G105" s="100">
        <v>1</v>
      </c>
      <c r="H105" s="101">
        <v>0.9032</v>
      </c>
      <c r="I105" s="100">
        <v>1</v>
      </c>
      <c r="J105" s="100">
        <v>1</v>
      </c>
      <c r="K105" s="103">
        <v>0.76919999999999999</v>
      </c>
    </row>
    <row r="106" spans="5:11" s="92" customFormat="1">
      <c r="E106" s="98">
        <v>514</v>
      </c>
      <c r="F106" s="99">
        <v>0.85709999999999997</v>
      </c>
      <c r="G106" s="100">
        <v>1</v>
      </c>
      <c r="H106" s="101">
        <v>0.94289999999999996</v>
      </c>
      <c r="I106" s="102">
        <v>0.88890000000000002</v>
      </c>
      <c r="J106" s="100">
        <v>0.75</v>
      </c>
      <c r="K106" s="103">
        <v>0.77780000000000005</v>
      </c>
    </row>
    <row r="107" spans="5:11" s="92" customFormat="1">
      <c r="E107" s="106">
        <v>517</v>
      </c>
      <c r="F107" s="99">
        <v>0.91669999999999996</v>
      </c>
      <c r="G107" s="100">
        <v>0.95</v>
      </c>
      <c r="H107" s="101">
        <v>0.9677</v>
      </c>
      <c r="I107" s="100">
        <v>1</v>
      </c>
      <c r="J107" s="102">
        <v>0.91669999999999996</v>
      </c>
      <c r="K107" s="103">
        <v>0.76919999999999999</v>
      </c>
    </row>
    <row r="108" spans="5:11" s="92" customFormat="1">
      <c r="E108" s="98">
        <v>518</v>
      </c>
      <c r="F108" s="99">
        <v>0.93940000000000001</v>
      </c>
      <c r="G108" s="102">
        <v>0.89470000000000005</v>
      </c>
      <c r="H108" s="101">
        <v>0.94289999999999996</v>
      </c>
      <c r="I108" s="102">
        <v>0.81820000000000004</v>
      </c>
      <c r="J108" s="100">
        <v>0.88</v>
      </c>
      <c r="K108" s="103">
        <v>0.88890000000000002</v>
      </c>
    </row>
    <row r="109" spans="5:11" s="92" customFormat="1">
      <c r="E109" s="98">
        <v>522</v>
      </c>
      <c r="F109" s="99">
        <v>0.97140000000000004</v>
      </c>
      <c r="G109" s="102">
        <v>0.76919999999999999</v>
      </c>
      <c r="H109" s="101">
        <v>0.85289999999999999</v>
      </c>
      <c r="I109" s="102">
        <v>0.66669999999999996</v>
      </c>
      <c r="J109" s="102">
        <v>0.88649999999999995</v>
      </c>
      <c r="K109" s="104">
        <v>0.7</v>
      </c>
    </row>
    <row r="110" spans="5:11" s="92" customFormat="1">
      <c r="E110" s="98">
        <v>523</v>
      </c>
      <c r="F110" s="99">
        <v>0.85709999999999997</v>
      </c>
      <c r="G110" s="100">
        <v>1</v>
      </c>
      <c r="H110" s="101">
        <v>0.97140000000000004</v>
      </c>
      <c r="I110" s="100">
        <v>1</v>
      </c>
      <c r="J110" s="100">
        <v>0.75</v>
      </c>
      <c r="K110" s="103">
        <v>0.77780000000000005</v>
      </c>
    </row>
    <row r="111" spans="5:11" s="92" customFormat="1">
      <c r="E111" s="98">
        <v>525</v>
      </c>
      <c r="F111" s="99">
        <v>0.96879999999999999</v>
      </c>
      <c r="G111" s="102">
        <v>0.95830000000000004</v>
      </c>
      <c r="H111" s="101">
        <v>0.89659999999999995</v>
      </c>
      <c r="I111" s="102">
        <v>0.91669999999999996</v>
      </c>
      <c r="J111" s="100">
        <v>0.85</v>
      </c>
      <c r="K111" s="103">
        <v>0.93330000000000002</v>
      </c>
    </row>
    <row r="112" spans="5:11" s="92" customFormat="1">
      <c r="E112" s="106">
        <v>526</v>
      </c>
      <c r="F112" s="99">
        <v>0.94440000000000002</v>
      </c>
      <c r="G112" s="102">
        <v>0.90480000000000005</v>
      </c>
      <c r="H112" s="101">
        <v>0.9355</v>
      </c>
      <c r="I112" s="100">
        <v>1</v>
      </c>
      <c r="J112" s="102">
        <v>0.95650000000000002</v>
      </c>
      <c r="K112" s="104">
        <v>1</v>
      </c>
    </row>
    <row r="113" spans="5:11" s="92" customFormat="1">
      <c r="E113" s="98">
        <v>529</v>
      </c>
      <c r="F113" s="99">
        <v>0.9355</v>
      </c>
      <c r="G113" s="102">
        <v>0.66669999999999996</v>
      </c>
      <c r="H113" s="101">
        <v>0.96299999999999997</v>
      </c>
      <c r="I113" s="102">
        <v>0.76919999999999999</v>
      </c>
      <c r="J113" s="102">
        <v>0.75860000000000005</v>
      </c>
      <c r="K113" s="103">
        <v>0.64710000000000001</v>
      </c>
    </row>
    <row r="114" spans="5:11" s="92" customFormat="1">
      <c r="E114" s="98">
        <v>532</v>
      </c>
      <c r="F114" s="99">
        <v>0.97219999999999995</v>
      </c>
      <c r="G114" s="102">
        <v>0.72729999999999995</v>
      </c>
      <c r="H114" s="101">
        <v>0.9143</v>
      </c>
      <c r="I114" s="100">
        <v>1</v>
      </c>
      <c r="J114" s="102">
        <v>0.90910000000000002</v>
      </c>
      <c r="K114" s="103">
        <v>0.77780000000000005</v>
      </c>
    </row>
    <row r="115" spans="5:11" s="92" customFormat="1">
      <c r="E115" s="98">
        <v>533</v>
      </c>
      <c r="F115" s="99">
        <v>0.88890000000000002</v>
      </c>
      <c r="G115" s="100">
        <v>1</v>
      </c>
      <c r="H115" s="101">
        <v>0.97140000000000004</v>
      </c>
      <c r="I115" s="100">
        <v>1</v>
      </c>
      <c r="J115" s="102">
        <v>0.91669999999999996</v>
      </c>
      <c r="K115" s="103">
        <v>0.77780000000000005</v>
      </c>
    </row>
    <row r="116" spans="5:11" s="92" customFormat="1">
      <c r="E116" s="98">
        <v>539</v>
      </c>
      <c r="F116" s="99">
        <v>0.875</v>
      </c>
      <c r="G116" s="102">
        <v>0.95830000000000004</v>
      </c>
      <c r="H116" s="101">
        <v>0.94289999999999996</v>
      </c>
      <c r="I116" s="100">
        <v>1</v>
      </c>
      <c r="J116" s="100">
        <v>0.7</v>
      </c>
      <c r="K116" s="103">
        <v>0.66669999999999996</v>
      </c>
    </row>
    <row r="117" spans="5:11" s="92" customFormat="1">
      <c r="E117" s="98">
        <v>541</v>
      </c>
      <c r="F117" s="99">
        <v>0.81820000000000004</v>
      </c>
      <c r="G117" s="102">
        <v>0.90910000000000002</v>
      </c>
      <c r="H117" s="101">
        <v>0.9667</v>
      </c>
      <c r="I117" s="100">
        <v>1</v>
      </c>
      <c r="J117" s="102">
        <v>0.72729999999999995</v>
      </c>
      <c r="K117" s="103">
        <v>0.57140000000000002</v>
      </c>
    </row>
    <row r="118" spans="5:11" s="92" customFormat="1">
      <c r="E118" s="98">
        <v>544</v>
      </c>
      <c r="F118" s="99">
        <v>0.94740000000000002</v>
      </c>
      <c r="G118" s="102">
        <v>0.73680000000000001</v>
      </c>
      <c r="H118" s="101">
        <v>0.9375</v>
      </c>
      <c r="I118" s="100">
        <v>1</v>
      </c>
      <c r="J118" s="100">
        <v>0.88</v>
      </c>
      <c r="K118" s="103">
        <v>0.58330000000000004</v>
      </c>
    </row>
    <row r="119" spans="5:11" s="92" customFormat="1">
      <c r="E119" s="108">
        <v>549</v>
      </c>
      <c r="F119" s="99">
        <v>0.91890000000000005</v>
      </c>
      <c r="G119" s="102">
        <v>0.95240000000000002</v>
      </c>
      <c r="H119" s="101">
        <v>0.96430000000000005</v>
      </c>
      <c r="I119" s="102">
        <v>0.71430000000000005</v>
      </c>
      <c r="J119" s="102">
        <v>0.91300000000000003</v>
      </c>
      <c r="K119" s="104">
        <v>0.75</v>
      </c>
    </row>
    <row r="120" spans="5:11" s="92" customFormat="1">
      <c r="E120" s="98">
        <v>550</v>
      </c>
      <c r="F120" s="99">
        <v>0.94589999999999996</v>
      </c>
      <c r="G120" s="102">
        <v>0.94440000000000002</v>
      </c>
      <c r="H120" s="101">
        <v>0.80649999999999999</v>
      </c>
      <c r="I120" s="102">
        <v>0.85709999999999997</v>
      </c>
      <c r="J120" s="102">
        <v>0.88460000000000005</v>
      </c>
      <c r="K120" s="103">
        <v>0.92310000000000003</v>
      </c>
    </row>
    <row r="121" spans="5:11" s="92" customFormat="1">
      <c r="E121" s="98">
        <v>553</v>
      </c>
      <c r="F121" s="99">
        <v>0.91169999999999995</v>
      </c>
      <c r="G121" s="102">
        <v>0.88239999999999996</v>
      </c>
      <c r="H121" s="101">
        <v>0.91180000000000005</v>
      </c>
      <c r="I121" s="100">
        <v>0.9</v>
      </c>
      <c r="J121" s="102">
        <v>0.96299999999999997</v>
      </c>
      <c r="K121" s="104">
        <v>0.9</v>
      </c>
    </row>
    <row r="122" spans="5:11" s="92" customFormat="1">
      <c r="E122" s="108">
        <v>554</v>
      </c>
      <c r="F122" s="99">
        <v>0.97060000000000002</v>
      </c>
      <c r="G122" s="102">
        <v>0.95240000000000002</v>
      </c>
      <c r="H122" s="101">
        <v>0.9143</v>
      </c>
      <c r="I122" s="100">
        <v>1</v>
      </c>
      <c r="J122" s="102">
        <v>0.82609999999999995</v>
      </c>
      <c r="K122" s="103">
        <v>0.66669999999999996</v>
      </c>
    </row>
    <row r="123" spans="5:11" s="92" customFormat="1">
      <c r="E123" s="106">
        <v>563</v>
      </c>
      <c r="F123" s="99">
        <v>0.92110000000000003</v>
      </c>
      <c r="G123" s="100">
        <v>1</v>
      </c>
      <c r="H123" s="101">
        <v>0.91669999999999996</v>
      </c>
      <c r="I123" s="100">
        <v>1</v>
      </c>
      <c r="J123" s="100">
        <v>0.88</v>
      </c>
      <c r="K123" s="103">
        <v>0.875</v>
      </c>
    </row>
    <row r="124" spans="5:11" s="92" customFormat="1">
      <c r="E124" s="98">
        <v>564</v>
      </c>
      <c r="F124" s="99">
        <v>0.90910000000000002</v>
      </c>
      <c r="G124" s="102">
        <v>0.88890000000000002</v>
      </c>
      <c r="H124" s="101">
        <v>0.94589999999999996</v>
      </c>
      <c r="I124" s="100">
        <v>1</v>
      </c>
      <c r="J124" s="102">
        <v>0.92310000000000003</v>
      </c>
      <c r="K124" s="103">
        <v>0.85709999999999997</v>
      </c>
    </row>
    <row r="125" spans="5:11" s="92" customFormat="1">
      <c r="E125" s="108">
        <v>577</v>
      </c>
      <c r="F125" s="99">
        <v>0.97370000000000001</v>
      </c>
      <c r="G125" s="102">
        <v>0.92859999999999998</v>
      </c>
      <c r="H125" s="101">
        <v>0.9375</v>
      </c>
      <c r="I125" s="100">
        <v>1</v>
      </c>
      <c r="J125" s="102">
        <v>0.86670000000000003</v>
      </c>
      <c r="K125" s="103">
        <v>0.66669999999999996</v>
      </c>
    </row>
    <row r="126" spans="5:11" s="92" customFormat="1">
      <c r="E126" s="106">
        <v>602</v>
      </c>
      <c r="F126" s="99">
        <v>0.93940000000000001</v>
      </c>
      <c r="G126" s="102">
        <v>0.94120000000000004</v>
      </c>
      <c r="H126" s="105">
        <v>1</v>
      </c>
      <c r="I126" s="102">
        <v>0.90910000000000002</v>
      </c>
      <c r="J126" s="102">
        <v>0.88890000000000002</v>
      </c>
      <c r="K126" s="104">
        <v>0.75</v>
      </c>
    </row>
    <row r="127" spans="5:11" s="92" customFormat="1">
      <c r="E127" s="98">
        <v>626</v>
      </c>
      <c r="F127" s="107">
        <v>1</v>
      </c>
      <c r="G127" s="102">
        <v>0.8125</v>
      </c>
      <c r="H127" s="101">
        <v>0.85709999999999997</v>
      </c>
      <c r="I127" s="102">
        <v>0.875</v>
      </c>
      <c r="J127" s="102">
        <v>0.82140000000000002</v>
      </c>
      <c r="K127" s="104">
        <v>1</v>
      </c>
    </row>
    <row r="128" spans="5:11" s="92" customFormat="1">
      <c r="E128" s="106">
        <v>632</v>
      </c>
      <c r="F128" s="107">
        <v>1</v>
      </c>
      <c r="G128" s="102">
        <v>0.91300000000000003</v>
      </c>
      <c r="H128" s="101">
        <v>0.9143</v>
      </c>
      <c r="I128" s="100">
        <v>1</v>
      </c>
      <c r="J128" s="102">
        <v>0.95240000000000002</v>
      </c>
      <c r="K128" s="103">
        <v>0.88890000000000002</v>
      </c>
    </row>
    <row r="129" spans="5:11" s="92" customFormat="1">
      <c r="E129" s="108">
        <v>633</v>
      </c>
      <c r="F129" s="99">
        <v>0.9032</v>
      </c>
      <c r="G129" s="100">
        <v>1</v>
      </c>
      <c r="H129" s="101">
        <v>0.94289999999999996</v>
      </c>
      <c r="I129" s="102">
        <v>0.92310000000000003</v>
      </c>
      <c r="J129" s="102">
        <v>0.8387</v>
      </c>
      <c r="K129" s="103">
        <v>0.77780000000000005</v>
      </c>
    </row>
    <row r="130" spans="5:11" s="92" customFormat="1">
      <c r="E130" s="106">
        <v>642</v>
      </c>
      <c r="F130" s="99">
        <v>0.91180000000000005</v>
      </c>
      <c r="G130" s="102">
        <v>0.93330000000000002</v>
      </c>
      <c r="H130" s="105">
        <v>0.9</v>
      </c>
      <c r="I130" s="100">
        <v>0.9</v>
      </c>
      <c r="J130" s="102">
        <v>0.89659999999999995</v>
      </c>
      <c r="K130" s="104">
        <v>1</v>
      </c>
    </row>
    <row r="131" spans="5:11" s="92" customFormat="1">
      <c r="E131" s="98">
        <v>650</v>
      </c>
      <c r="F131" s="99">
        <v>0.90910000000000002</v>
      </c>
      <c r="G131" s="102">
        <v>0.94740000000000002</v>
      </c>
      <c r="H131" s="101">
        <v>0.87880000000000003</v>
      </c>
      <c r="I131" s="102">
        <v>0.90910000000000002</v>
      </c>
      <c r="J131" s="100">
        <v>0.84</v>
      </c>
      <c r="K131" s="103">
        <v>0.90910000000000002</v>
      </c>
    </row>
    <row r="132" spans="5:11" s="92" customFormat="1">
      <c r="E132" s="98">
        <v>660</v>
      </c>
      <c r="F132" s="99">
        <v>0.94589999999999996</v>
      </c>
      <c r="G132" s="102">
        <v>0.90910000000000002</v>
      </c>
      <c r="H132" s="101">
        <v>0.875</v>
      </c>
      <c r="I132" s="100">
        <v>1</v>
      </c>
      <c r="J132" s="102">
        <v>0.81820000000000004</v>
      </c>
      <c r="K132" s="104">
        <v>0.75</v>
      </c>
    </row>
    <row r="133" spans="5:11" s="92" customFormat="1">
      <c r="E133" s="98">
        <v>671</v>
      </c>
      <c r="F133" s="99">
        <v>0.89470000000000005</v>
      </c>
      <c r="G133" s="102">
        <v>0.8125</v>
      </c>
      <c r="H133" s="101">
        <v>0.81820000000000004</v>
      </c>
      <c r="I133" s="100">
        <v>1</v>
      </c>
      <c r="J133" s="102">
        <v>0.89290000000000003</v>
      </c>
      <c r="K133" s="103">
        <v>0.90910000000000002</v>
      </c>
    </row>
    <row r="134" spans="5:11" s="92" customFormat="1">
      <c r="E134" s="108">
        <v>677</v>
      </c>
      <c r="F134" s="99">
        <v>0.96879999999999999</v>
      </c>
      <c r="G134" s="102">
        <v>0.95450000000000002</v>
      </c>
      <c r="H134" s="101">
        <v>0.92859999999999998</v>
      </c>
      <c r="I134" s="100">
        <v>1</v>
      </c>
      <c r="J134" s="102">
        <v>0.81820000000000004</v>
      </c>
      <c r="K134" s="103">
        <v>0.875</v>
      </c>
    </row>
    <row r="135" spans="5:11" s="92" customFormat="1">
      <c r="E135" s="98">
        <v>680</v>
      </c>
      <c r="F135" s="107">
        <v>1</v>
      </c>
      <c r="G135" s="102">
        <v>0.7369</v>
      </c>
      <c r="H135" s="101">
        <v>0.96970000000000001</v>
      </c>
      <c r="I135" s="100">
        <v>1</v>
      </c>
      <c r="J135" s="100">
        <v>0.92</v>
      </c>
      <c r="K135" s="103">
        <v>0.63639999999999997</v>
      </c>
    </row>
    <row r="136" spans="5:11" s="92" customFormat="1">
      <c r="E136" s="98">
        <v>681</v>
      </c>
      <c r="F136" s="99">
        <v>0.9032</v>
      </c>
      <c r="G136" s="102">
        <v>0.8125</v>
      </c>
      <c r="H136" s="101">
        <v>0.9032</v>
      </c>
      <c r="I136" s="100">
        <v>1</v>
      </c>
      <c r="J136" s="102">
        <v>0.78569999999999995</v>
      </c>
      <c r="K136" s="103">
        <v>0.76919999999999999</v>
      </c>
    </row>
    <row r="137" spans="5:11" s="92" customFormat="1">
      <c r="E137" s="98">
        <v>694</v>
      </c>
      <c r="F137" s="99">
        <v>0.88239999999999996</v>
      </c>
      <c r="G137" s="100">
        <v>1</v>
      </c>
      <c r="H137" s="101">
        <v>0.93940000000000001</v>
      </c>
      <c r="I137" s="100">
        <v>1</v>
      </c>
      <c r="J137" s="102">
        <v>0.77780000000000005</v>
      </c>
      <c r="K137" s="103">
        <v>0.63639999999999997</v>
      </c>
    </row>
    <row r="138" spans="5:11" s="92" customFormat="1">
      <c r="E138" s="98">
        <v>702</v>
      </c>
      <c r="F138" s="99">
        <v>0.91169999999999995</v>
      </c>
      <c r="G138" s="102">
        <v>0.88239999999999996</v>
      </c>
      <c r="H138" s="101">
        <v>0.9143</v>
      </c>
      <c r="I138" s="100">
        <v>0.8</v>
      </c>
      <c r="J138" s="102">
        <v>0.96299999999999997</v>
      </c>
      <c r="K138" s="103">
        <v>0.77780000000000005</v>
      </c>
    </row>
    <row r="139" spans="5:11" s="92" customFormat="1">
      <c r="E139" s="98">
        <v>709</v>
      </c>
      <c r="F139" s="99">
        <v>0.91669999999999996</v>
      </c>
      <c r="G139" s="102">
        <v>0.94740000000000002</v>
      </c>
      <c r="H139" s="101">
        <v>0.87880000000000003</v>
      </c>
      <c r="I139" s="102">
        <v>0.875</v>
      </c>
      <c r="J139" s="100">
        <v>0.8</v>
      </c>
      <c r="K139" s="103">
        <v>0.81820000000000004</v>
      </c>
    </row>
    <row r="140" spans="5:11" s="92" customFormat="1">
      <c r="E140" s="98">
        <v>710</v>
      </c>
      <c r="F140" s="99">
        <v>0.90910000000000002</v>
      </c>
      <c r="G140" s="102">
        <v>0.81820000000000004</v>
      </c>
      <c r="H140" s="101">
        <v>0.871</v>
      </c>
      <c r="I140" s="100">
        <v>1</v>
      </c>
      <c r="J140" s="100">
        <v>1</v>
      </c>
      <c r="K140" s="103">
        <v>0.69230000000000003</v>
      </c>
    </row>
    <row r="141" spans="5:11" s="92" customFormat="1">
      <c r="E141" s="98">
        <v>727</v>
      </c>
      <c r="F141" s="99">
        <v>0.94120000000000004</v>
      </c>
      <c r="G141" s="102">
        <v>0.72219999999999995</v>
      </c>
      <c r="H141" s="101">
        <v>0.90629999999999999</v>
      </c>
      <c r="I141" s="100">
        <v>1</v>
      </c>
      <c r="J141" s="102">
        <v>0.96150000000000002</v>
      </c>
      <c r="K141" s="103">
        <v>0.66669999999999996</v>
      </c>
    </row>
    <row r="142" spans="5:11" s="92" customFormat="1">
      <c r="E142" s="106">
        <v>729</v>
      </c>
      <c r="F142" s="107">
        <v>1</v>
      </c>
      <c r="G142" s="102">
        <v>0.90910000000000002</v>
      </c>
      <c r="H142" s="105">
        <v>1</v>
      </c>
      <c r="I142" s="100">
        <v>1</v>
      </c>
      <c r="J142" s="102">
        <v>0.90910000000000002</v>
      </c>
      <c r="K142" s="104">
        <v>0.6</v>
      </c>
    </row>
    <row r="143" spans="5:11" s="92" customFormat="1">
      <c r="E143" s="106">
        <v>735</v>
      </c>
      <c r="F143" s="107">
        <v>0.95</v>
      </c>
      <c r="G143" s="100">
        <v>0.92</v>
      </c>
      <c r="H143" s="101">
        <v>0.97370000000000001</v>
      </c>
      <c r="I143" s="100">
        <v>1</v>
      </c>
      <c r="J143" s="102">
        <v>0.89470000000000005</v>
      </c>
      <c r="K143" s="103">
        <v>0.83330000000000004</v>
      </c>
    </row>
    <row r="144" spans="5:11" s="92" customFormat="1">
      <c r="E144" s="98">
        <v>736</v>
      </c>
      <c r="F144" s="99">
        <v>0.94589999999999996</v>
      </c>
      <c r="G144" s="102">
        <v>0.84209999999999996</v>
      </c>
      <c r="H144" s="101">
        <v>0.96879999999999999</v>
      </c>
      <c r="I144" s="102">
        <v>0.57140000000000002</v>
      </c>
      <c r="J144" s="100">
        <v>0.8</v>
      </c>
      <c r="K144" s="103">
        <v>0.83330000000000004</v>
      </c>
    </row>
    <row r="145" spans="5:11" s="92" customFormat="1">
      <c r="E145" s="98">
        <v>738</v>
      </c>
      <c r="F145" s="99">
        <v>0.875</v>
      </c>
      <c r="G145" s="102">
        <v>0.89470000000000005</v>
      </c>
      <c r="H145" s="101">
        <v>0.9355</v>
      </c>
      <c r="I145" s="100">
        <v>1</v>
      </c>
      <c r="J145" s="100">
        <v>0.8</v>
      </c>
      <c r="K145" s="103">
        <v>0.61539999999999995</v>
      </c>
    </row>
    <row r="146" spans="5:11" s="92" customFormat="1">
      <c r="E146" s="98">
        <v>740</v>
      </c>
      <c r="F146" s="99">
        <v>0.94740000000000002</v>
      </c>
      <c r="G146" s="100">
        <v>0.75</v>
      </c>
      <c r="H146" s="101">
        <v>0.96299999999999997</v>
      </c>
      <c r="I146" s="102">
        <v>0.83330000000000004</v>
      </c>
      <c r="J146" s="102">
        <v>0.875</v>
      </c>
      <c r="K146" s="103">
        <v>0.76470000000000005</v>
      </c>
    </row>
    <row r="147" spans="5:11" s="92" customFormat="1">
      <c r="E147" s="108">
        <v>741</v>
      </c>
      <c r="F147" s="99">
        <v>0.9143</v>
      </c>
      <c r="G147" s="102">
        <v>0.94740000000000002</v>
      </c>
      <c r="H147" s="101">
        <v>0.9143</v>
      </c>
      <c r="I147" s="102">
        <v>0.55559999999999998</v>
      </c>
      <c r="J147" s="100">
        <v>0.88</v>
      </c>
      <c r="K147" s="103">
        <v>0.88890000000000002</v>
      </c>
    </row>
    <row r="148" spans="5:11" s="92" customFormat="1">
      <c r="E148" s="98">
        <v>761</v>
      </c>
      <c r="F148" s="99">
        <v>0.90629999999999999</v>
      </c>
      <c r="G148" s="102">
        <v>0.86360000000000003</v>
      </c>
      <c r="H148" s="101">
        <v>0.94740000000000002</v>
      </c>
      <c r="I148" s="102">
        <v>0.91669999999999996</v>
      </c>
      <c r="J148" s="102">
        <v>0.95450000000000002</v>
      </c>
      <c r="K148" s="104">
        <v>1</v>
      </c>
    </row>
    <row r="149" spans="5:11" s="92" customFormat="1">
      <c r="E149" s="98">
        <v>765</v>
      </c>
      <c r="F149" s="99">
        <v>0.9143</v>
      </c>
      <c r="G149" s="102">
        <v>0.89470000000000005</v>
      </c>
      <c r="H149" s="105">
        <v>1</v>
      </c>
      <c r="I149" s="102">
        <v>0.55559999999999998</v>
      </c>
      <c r="J149" s="100">
        <v>0.88</v>
      </c>
      <c r="K149" s="103">
        <v>0.61539999999999995</v>
      </c>
    </row>
    <row r="150" spans="5:11" s="92" customFormat="1">
      <c r="E150" s="98">
        <v>770</v>
      </c>
      <c r="F150" s="107">
        <v>0.75</v>
      </c>
      <c r="G150" s="102">
        <v>0.94740000000000002</v>
      </c>
      <c r="H150" s="105">
        <v>1</v>
      </c>
      <c r="I150" s="100">
        <v>1</v>
      </c>
      <c r="J150" s="100">
        <v>0.88</v>
      </c>
      <c r="K150" s="103">
        <v>0.91669999999999996</v>
      </c>
    </row>
    <row r="151" spans="5:11" s="92" customFormat="1">
      <c r="E151" s="108">
        <v>774</v>
      </c>
      <c r="F151" s="99">
        <v>0.94289999999999996</v>
      </c>
      <c r="G151" s="100">
        <v>1</v>
      </c>
      <c r="H151" s="101">
        <v>0.9667</v>
      </c>
      <c r="I151" s="100">
        <v>1</v>
      </c>
      <c r="J151" s="102">
        <v>0.8387</v>
      </c>
      <c r="K151" s="103">
        <v>0.78569999999999995</v>
      </c>
    </row>
    <row r="152" spans="5:11" s="92" customFormat="1">
      <c r="E152" s="98">
        <v>796</v>
      </c>
      <c r="F152" s="99">
        <v>0.91890000000000005</v>
      </c>
      <c r="G152" s="102">
        <v>0.875</v>
      </c>
      <c r="H152" s="101">
        <v>0.93940000000000001</v>
      </c>
      <c r="I152" s="102">
        <v>0.85709999999999997</v>
      </c>
      <c r="J152" s="102">
        <v>0.82140000000000002</v>
      </c>
      <c r="K152" s="103">
        <v>0.63639999999999997</v>
      </c>
    </row>
    <row r="153" spans="5:11" s="92" customFormat="1">
      <c r="E153" s="98">
        <v>801</v>
      </c>
      <c r="F153" s="99">
        <v>0.88890000000000002</v>
      </c>
      <c r="G153" s="102">
        <v>0.83330000000000004</v>
      </c>
      <c r="H153" s="101">
        <v>0.97219999999999995</v>
      </c>
      <c r="I153" s="102">
        <v>0.875</v>
      </c>
      <c r="J153" s="102">
        <v>0.76919999999999999</v>
      </c>
      <c r="K153" s="104">
        <v>1</v>
      </c>
    </row>
    <row r="154" spans="5:11" s="92" customFormat="1">
      <c r="E154" s="98">
        <v>807</v>
      </c>
      <c r="F154" s="99">
        <v>0.9375</v>
      </c>
      <c r="G154" s="102">
        <v>0.89470000000000005</v>
      </c>
      <c r="H154" s="101">
        <v>0.9375</v>
      </c>
      <c r="I154" s="100">
        <v>1</v>
      </c>
      <c r="J154" s="100">
        <v>0.88</v>
      </c>
      <c r="K154" s="104">
        <v>0.75</v>
      </c>
    </row>
    <row r="155" spans="5:11" s="92" customFormat="1">
      <c r="E155" s="108">
        <v>812</v>
      </c>
      <c r="F155" s="99">
        <v>0.90629999999999999</v>
      </c>
      <c r="G155" s="102">
        <v>0.94120000000000004</v>
      </c>
      <c r="H155" s="101">
        <v>0.93940000000000001</v>
      </c>
      <c r="I155" s="100">
        <v>1</v>
      </c>
      <c r="J155" s="102">
        <v>0.88890000000000002</v>
      </c>
      <c r="K155" s="103">
        <v>0.63639999999999997</v>
      </c>
    </row>
    <row r="156" spans="5:11" s="92" customFormat="1">
      <c r="E156" s="98">
        <v>813</v>
      </c>
      <c r="F156" s="99">
        <v>0.8286</v>
      </c>
      <c r="G156" s="100">
        <v>1</v>
      </c>
      <c r="H156" s="101">
        <v>0.93330000000000002</v>
      </c>
      <c r="I156" s="102">
        <v>0.88890000000000002</v>
      </c>
      <c r="J156" s="100">
        <v>0.75</v>
      </c>
      <c r="K156" s="103">
        <v>0.57140000000000002</v>
      </c>
    </row>
    <row r="157" spans="5:11" s="92" customFormat="1">
      <c r="E157" s="98">
        <v>815</v>
      </c>
      <c r="F157" s="99">
        <v>0.90910000000000002</v>
      </c>
      <c r="G157" s="102">
        <v>0.84209999999999996</v>
      </c>
      <c r="H157" s="101">
        <v>0.97140000000000004</v>
      </c>
      <c r="I157" s="100">
        <v>1</v>
      </c>
      <c r="J157" s="100">
        <v>0.88</v>
      </c>
      <c r="K157" s="103">
        <v>0.77780000000000005</v>
      </c>
    </row>
    <row r="158" spans="5:11" s="92" customFormat="1">
      <c r="E158" s="98">
        <v>832</v>
      </c>
      <c r="F158" s="99">
        <v>0.91890000000000005</v>
      </c>
      <c r="G158" s="102">
        <v>0.70589999999999997</v>
      </c>
      <c r="H158" s="101">
        <v>0.90629999999999999</v>
      </c>
      <c r="I158" s="100">
        <v>1</v>
      </c>
      <c r="J158" s="102">
        <v>0.92589999999999995</v>
      </c>
      <c r="K158" s="103">
        <v>0.83330000000000004</v>
      </c>
    </row>
    <row r="159" spans="5:11" s="92" customFormat="1">
      <c r="E159" s="106">
        <v>846</v>
      </c>
      <c r="F159" s="99">
        <v>0.90910000000000002</v>
      </c>
      <c r="G159" s="100">
        <v>0.95</v>
      </c>
      <c r="H159" s="101">
        <v>0.9143</v>
      </c>
      <c r="I159" s="102">
        <v>0.90910000000000002</v>
      </c>
      <c r="J159" s="102">
        <v>0.875</v>
      </c>
      <c r="K159" s="103">
        <v>0.88890000000000002</v>
      </c>
    </row>
    <row r="160" spans="5:11" s="92" customFormat="1">
      <c r="E160" s="108">
        <v>851</v>
      </c>
      <c r="F160" s="99">
        <v>0.97299999999999998</v>
      </c>
      <c r="G160" s="102">
        <v>0.92859999999999998</v>
      </c>
      <c r="H160" s="101">
        <v>0.92110000000000003</v>
      </c>
      <c r="I160" s="100">
        <v>1</v>
      </c>
      <c r="J160" s="100">
        <v>0.8</v>
      </c>
      <c r="K160" s="103">
        <v>0.83330000000000004</v>
      </c>
    </row>
    <row r="161" spans="5:11" s="92" customFormat="1">
      <c r="E161" s="98">
        <v>853</v>
      </c>
      <c r="F161" s="107">
        <v>1</v>
      </c>
      <c r="G161" s="102">
        <v>0.89470000000000005</v>
      </c>
      <c r="H161" s="101">
        <v>0.91669999999999996</v>
      </c>
      <c r="I161" s="102">
        <v>0.875</v>
      </c>
      <c r="J161" s="100">
        <v>0.92</v>
      </c>
      <c r="K161" s="103">
        <v>0.875</v>
      </c>
    </row>
    <row r="162" spans="5:11" s="92" customFormat="1">
      <c r="E162" s="98">
        <v>866</v>
      </c>
      <c r="F162" s="99">
        <v>0.86109999999999998</v>
      </c>
      <c r="G162" s="102">
        <v>0.77270000000000005</v>
      </c>
      <c r="H162" s="101">
        <v>0.93940000000000001</v>
      </c>
      <c r="I162" s="100">
        <v>1</v>
      </c>
      <c r="J162" s="102">
        <v>0.86360000000000003</v>
      </c>
      <c r="K162" s="103">
        <v>0.90910000000000002</v>
      </c>
    </row>
    <row r="163" spans="5:11" s="92" customFormat="1">
      <c r="E163" s="98">
        <v>868</v>
      </c>
      <c r="F163" s="99">
        <v>0.9375</v>
      </c>
      <c r="G163" s="102">
        <v>0.77270000000000005</v>
      </c>
      <c r="H163" s="101">
        <v>0.91180000000000005</v>
      </c>
      <c r="I163" s="100">
        <v>1</v>
      </c>
      <c r="J163" s="102">
        <v>0.95450000000000002</v>
      </c>
      <c r="K163" s="104">
        <v>0.7</v>
      </c>
    </row>
    <row r="164" spans="5:11" s="92" customFormat="1">
      <c r="E164" s="98">
        <v>871</v>
      </c>
      <c r="F164" s="99">
        <v>0.80559999999999998</v>
      </c>
      <c r="G164" s="102">
        <v>0.56520000000000004</v>
      </c>
      <c r="H164" s="101">
        <v>0.97140000000000004</v>
      </c>
      <c r="I164" s="100">
        <v>1</v>
      </c>
      <c r="J164" s="102">
        <v>0.85709999999999997</v>
      </c>
      <c r="K164" s="103">
        <v>0.77780000000000005</v>
      </c>
    </row>
    <row r="165" spans="5:11" s="92" customFormat="1">
      <c r="E165" s="98">
        <v>874</v>
      </c>
      <c r="F165" s="99">
        <v>0.94589999999999996</v>
      </c>
      <c r="G165" s="102">
        <v>0.89470000000000005</v>
      </c>
      <c r="H165" s="101">
        <v>0.88239999999999996</v>
      </c>
      <c r="I165" s="102">
        <v>0.85709999999999997</v>
      </c>
      <c r="J165" s="100">
        <v>0.92</v>
      </c>
      <c r="K165" s="104">
        <v>0.8</v>
      </c>
    </row>
    <row r="166" spans="5:11" s="92" customFormat="1">
      <c r="E166" s="98">
        <v>875</v>
      </c>
      <c r="F166" s="99">
        <v>0.94289999999999996</v>
      </c>
      <c r="G166" s="102">
        <v>0.89470000000000005</v>
      </c>
      <c r="H166" s="101">
        <v>0.91669999999999996</v>
      </c>
      <c r="I166" s="102">
        <v>0.88890000000000002</v>
      </c>
      <c r="J166" s="100">
        <v>0.76</v>
      </c>
      <c r="K166" s="103">
        <v>0.875</v>
      </c>
    </row>
    <row r="167" spans="5:11" s="92" customFormat="1">
      <c r="E167" s="98">
        <v>888</v>
      </c>
      <c r="F167" s="99">
        <v>0.92110000000000003</v>
      </c>
      <c r="G167" s="102">
        <v>0.86360000000000003</v>
      </c>
      <c r="H167" s="105">
        <v>1</v>
      </c>
      <c r="I167" s="100">
        <v>1</v>
      </c>
      <c r="J167" s="102">
        <v>0.81820000000000004</v>
      </c>
      <c r="K167" s="104">
        <v>0.8</v>
      </c>
    </row>
    <row r="168" spans="5:11" s="92" customFormat="1">
      <c r="E168" s="108">
        <v>892</v>
      </c>
      <c r="F168" s="99">
        <v>0.91669999999999996</v>
      </c>
      <c r="G168" s="100">
        <v>1</v>
      </c>
      <c r="H168" s="101">
        <v>0.9143</v>
      </c>
      <c r="I168" s="102">
        <v>0.875</v>
      </c>
      <c r="J168" s="100">
        <v>0.84</v>
      </c>
      <c r="K168" s="103">
        <v>0.66669999999999996</v>
      </c>
    </row>
    <row r="169" spans="5:11" s="92" customFormat="1">
      <c r="E169" s="98">
        <v>896</v>
      </c>
      <c r="F169" s="99">
        <v>0.90910000000000002</v>
      </c>
      <c r="G169" s="102">
        <v>0.8095</v>
      </c>
      <c r="H169" s="101">
        <v>0.94440000000000002</v>
      </c>
      <c r="I169" s="102">
        <v>0.90910000000000002</v>
      </c>
      <c r="J169" s="102">
        <v>0.91300000000000003</v>
      </c>
      <c r="K169" s="103">
        <v>0.625</v>
      </c>
    </row>
    <row r="170" spans="5:11" s="92" customFormat="1">
      <c r="E170" s="98">
        <v>901</v>
      </c>
      <c r="F170" s="99">
        <v>0.91180000000000005</v>
      </c>
      <c r="G170" s="102">
        <v>0.82350000000000001</v>
      </c>
      <c r="H170" s="101">
        <v>0.94179999999999997</v>
      </c>
      <c r="I170" s="100">
        <v>0.9</v>
      </c>
      <c r="J170" s="102">
        <v>0.96299999999999997</v>
      </c>
      <c r="K170" s="104">
        <v>0.5</v>
      </c>
    </row>
    <row r="171" spans="5:11" s="92" customFormat="1">
      <c r="E171" s="98">
        <v>902</v>
      </c>
      <c r="F171" s="99">
        <v>0.97370000000000001</v>
      </c>
      <c r="G171" s="102">
        <v>0.875</v>
      </c>
      <c r="H171" s="105">
        <v>1</v>
      </c>
      <c r="I171" s="100">
        <v>1</v>
      </c>
      <c r="J171" s="100">
        <v>1</v>
      </c>
      <c r="K171" s="103">
        <v>0.58330000000000004</v>
      </c>
    </row>
    <row r="172" spans="5:11" s="92" customFormat="1">
      <c r="E172" s="108">
        <v>905</v>
      </c>
      <c r="F172" s="99">
        <v>0.9667</v>
      </c>
      <c r="G172" s="102">
        <v>0.90910000000000002</v>
      </c>
      <c r="H172" s="101">
        <v>0.90910000000000002</v>
      </c>
      <c r="I172" s="102">
        <v>0.92859999999999998</v>
      </c>
      <c r="J172" s="102">
        <v>0.81820000000000004</v>
      </c>
      <c r="K172" s="103">
        <v>0.63639999999999997</v>
      </c>
    </row>
    <row r="173" spans="5:11" s="92" customFormat="1">
      <c r="E173" s="108">
        <v>916</v>
      </c>
      <c r="F173" s="99">
        <v>0.94440000000000002</v>
      </c>
      <c r="G173" s="102">
        <v>0.91300000000000003</v>
      </c>
      <c r="H173" s="101">
        <v>0.94440000000000002</v>
      </c>
      <c r="I173" s="100">
        <v>1</v>
      </c>
      <c r="J173" s="102">
        <v>0.76190000000000002</v>
      </c>
      <c r="K173" s="103">
        <v>0.875</v>
      </c>
    </row>
    <row r="174" spans="5:11" s="92" customFormat="1">
      <c r="E174" s="98">
        <v>921</v>
      </c>
      <c r="F174" s="99">
        <v>0.92110000000000003</v>
      </c>
      <c r="G174" s="102">
        <v>0.89470000000000005</v>
      </c>
      <c r="H174" s="101">
        <v>0.875</v>
      </c>
      <c r="I174" s="102">
        <v>0.83330000000000004</v>
      </c>
      <c r="J174" s="100">
        <v>0.84</v>
      </c>
      <c r="K174" s="103">
        <v>0.91669999999999996</v>
      </c>
    </row>
    <row r="175" spans="5:11" s="92" customFormat="1">
      <c r="E175" s="98">
        <v>922</v>
      </c>
      <c r="F175" s="99">
        <v>0.84850000000000003</v>
      </c>
      <c r="G175" s="102">
        <v>0.85709999999999997</v>
      </c>
      <c r="H175" s="101">
        <v>0.97370000000000001</v>
      </c>
      <c r="I175" s="102">
        <v>0.90910000000000002</v>
      </c>
      <c r="J175" s="102">
        <v>0.73909999999999998</v>
      </c>
      <c r="K175" s="103">
        <v>0.66669999999999996</v>
      </c>
    </row>
    <row r="176" spans="5:11" s="92" customFormat="1">
      <c r="E176" s="108">
        <v>923</v>
      </c>
      <c r="F176" s="99">
        <v>0.9143</v>
      </c>
      <c r="G176" s="102">
        <v>0.90480000000000005</v>
      </c>
      <c r="H176" s="101">
        <v>0.9667</v>
      </c>
      <c r="I176" s="100">
        <v>1</v>
      </c>
      <c r="J176" s="102">
        <v>0.78259999999999996</v>
      </c>
      <c r="K176" s="104">
        <v>0.5</v>
      </c>
    </row>
    <row r="177" spans="5:11" s="92" customFormat="1">
      <c r="E177" s="98">
        <v>925</v>
      </c>
      <c r="F177" s="99">
        <v>0.97140000000000004</v>
      </c>
      <c r="G177" s="102">
        <v>0.85709999999999997</v>
      </c>
      <c r="H177" s="101">
        <v>0.9375</v>
      </c>
      <c r="I177" s="100">
        <v>1</v>
      </c>
      <c r="J177" s="102">
        <v>0.78259999999999996</v>
      </c>
      <c r="K177" s="103">
        <v>0.58330000000000004</v>
      </c>
    </row>
    <row r="178" spans="5:11" s="92" customFormat="1">
      <c r="E178" s="98">
        <v>930</v>
      </c>
      <c r="F178" s="99">
        <v>0.91669999999999996</v>
      </c>
      <c r="G178" s="100">
        <v>0.75</v>
      </c>
      <c r="H178" s="105">
        <v>1</v>
      </c>
      <c r="I178" s="100">
        <v>1</v>
      </c>
      <c r="J178" s="102">
        <v>0.91669999999999996</v>
      </c>
      <c r="K178" s="103">
        <v>0.81820000000000004</v>
      </c>
    </row>
    <row r="179" spans="5:11" s="92" customFormat="1">
      <c r="E179" s="98">
        <v>942</v>
      </c>
      <c r="F179" s="99">
        <v>0.94589999999999996</v>
      </c>
      <c r="G179" s="100">
        <v>0.9</v>
      </c>
      <c r="H179" s="101">
        <v>0.89190000000000003</v>
      </c>
      <c r="I179" s="100">
        <v>1</v>
      </c>
      <c r="J179" s="102">
        <v>0.83330000000000004</v>
      </c>
      <c r="K179" s="104">
        <v>1</v>
      </c>
    </row>
    <row r="180" spans="5:11" s="92" customFormat="1">
      <c r="E180" s="98">
        <v>945</v>
      </c>
      <c r="F180" s="99">
        <v>0.88570000000000004</v>
      </c>
      <c r="G180" s="102">
        <v>0.9375</v>
      </c>
      <c r="H180" s="101">
        <v>0.85289999999999999</v>
      </c>
      <c r="I180" s="100">
        <v>1</v>
      </c>
      <c r="J180" s="102">
        <v>0.82140000000000002</v>
      </c>
      <c r="K180" s="104">
        <v>0.8</v>
      </c>
    </row>
    <row r="181" spans="5:11" s="92" customFormat="1">
      <c r="E181" s="98">
        <v>946</v>
      </c>
      <c r="F181" s="99">
        <v>0.97219999999999995</v>
      </c>
      <c r="G181" s="100">
        <v>0.85</v>
      </c>
      <c r="H181" s="101">
        <v>0.90910000000000002</v>
      </c>
      <c r="I181" s="100">
        <v>1</v>
      </c>
      <c r="J181" s="102">
        <v>0.91669999999999996</v>
      </c>
      <c r="K181" s="103">
        <v>0.72729999999999995</v>
      </c>
    </row>
    <row r="182" spans="5:11" s="92" customFormat="1">
      <c r="E182" s="98">
        <v>953</v>
      </c>
      <c r="F182" s="99">
        <v>0.97440000000000004</v>
      </c>
      <c r="G182" s="102">
        <v>0.72219999999999995</v>
      </c>
      <c r="H182" s="101">
        <v>0.8276</v>
      </c>
      <c r="I182" s="100">
        <v>0.8</v>
      </c>
      <c r="J182" s="102">
        <v>0.88460000000000005</v>
      </c>
      <c r="K182" s="104">
        <v>0.8</v>
      </c>
    </row>
    <row r="183" spans="5:11" s="92" customFormat="1">
      <c r="E183" s="108">
        <v>956</v>
      </c>
      <c r="F183" s="107">
        <v>1</v>
      </c>
      <c r="G183" s="102">
        <v>0.93330000000000002</v>
      </c>
      <c r="H183" s="101">
        <v>0.97140000000000004</v>
      </c>
      <c r="I183" s="102">
        <v>0.85709999999999997</v>
      </c>
      <c r="J183" s="102">
        <v>0.8276</v>
      </c>
      <c r="K183" s="103">
        <v>0.77780000000000005</v>
      </c>
    </row>
    <row r="184" spans="5:11" s="92" customFormat="1">
      <c r="E184" s="98">
        <v>957</v>
      </c>
      <c r="F184" s="99">
        <v>0.92110000000000003</v>
      </c>
      <c r="G184" s="100">
        <v>0.85</v>
      </c>
      <c r="H184" s="101">
        <v>0.84850000000000003</v>
      </c>
      <c r="I184" s="100">
        <v>1</v>
      </c>
      <c r="J184" s="100">
        <v>0.87</v>
      </c>
      <c r="K184" s="103">
        <v>0.63639999999999997</v>
      </c>
    </row>
    <row r="185" spans="5:11" s="92" customFormat="1">
      <c r="E185" s="98">
        <v>959</v>
      </c>
      <c r="F185" s="99">
        <v>0.94589999999999996</v>
      </c>
      <c r="G185" s="102">
        <v>0.85709999999999997</v>
      </c>
      <c r="H185" s="101">
        <v>0.9677</v>
      </c>
      <c r="I185" s="102">
        <v>0.71430000000000005</v>
      </c>
      <c r="J185" s="102">
        <v>0.60870000000000002</v>
      </c>
      <c r="K185" s="103">
        <v>0.76919999999999999</v>
      </c>
    </row>
    <row r="186" spans="5:11" s="92" customFormat="1">
      <c r="E186" s="98">
        <v>966</v>
      </c>
      <c r="F186" s="99">
        <v>0.94289999999999996</v>
      </c>
      <c r="G186" s="100">
        <v>0.95</v>
      </c>
      <c r="H186" s="101">
        <v>0.8286</v>
      </c>
      <c r="I186" s="102">
        <v>0.88890000000000002</v>
      </c>
      <c r="J186" s="102">
        <v>0.83330000000000004</v>
      </c>
      <c r="K186" s="103">
        <v>0.77780000000000005</v>
      </c>
    </row>
    <row r="187" spans="5:11" s="92" customFormat="1">
      <c r="E187" s="98">
        <v>968</v>
      </c>
      <c r="F187" s="99">
        <v>0.94440000000000002</v>
      </c>
      <c r="G187" s="102">
        <v>0.66669999999999996</v>
      </c>
      <c r="H187" s="101">
        <v>0.88239999999999996</v>
      </c>
      <c r="I187" s="102">
        <v>0.875</v>
      </c>
      <c r="J187" s="102">
        <v>0.91300000000000003</v>
      </c>
      <c r="K187" s="104">
        <v>0.8</v>
      </c>
    </row>
    <row r="188" spans="5:11" s="92" customFormat="1">
      <c r="E188" s="98">
        <v>969</v>
      </c>
      <c r="F188" s="99">
        <v>0.82350000000000001</v>
      </c>
      <c r="G188" s="102">
        <v>0.88890000000000002</v>
      </c>
      <c r="H188" s="101">
        <v>0.91180000000000005</v>
      </c>
      <c r="I188" s="100">
        <v>0.9</v>
      </c>
      <c r="J188" s="102">
        <v>0.88460000000000005</v>
      </c>
      <c r="K188" s="104">
        <v>0.7</v>
      </c>
    </row>
    <row r="189" spans="5:11" s="92" customFormat="1">
      <c r="E189" s="98">
        <v>982</v>
      </c>
      <c r="F189" s="99">
        <v>0.94869999999999999</v>
      </c>
      <c r="G189" s="100">
        <v>1</v>
      </c>
      <c r="H189" s="101">
        <v>0.87880000000000003</v>
      </c>
      <c r="I189" s="100">
        <v>1</v>
      </c>
      <c r="J189" s="102">
        <v>0.88460000000000005</v>
      </c>
      <c r="K189" s="103">
        <v>0.81820000000000004</v>
      </c>
    </row>
    <row r="190" spans="5:11" s="92" customFormat="1">
      <c r="E190" s="98">
        <v>984</v>
      </c>
      <c r="F190" s="99">
        <v>0.97060000000000002</v>
      </c>
      <c r="G190" s="102">
        <v>0.76470000000000005</v>
      </c>
      <c r="H190" s="101">
        <v>0.93940000000000001</v>
      </c>
      <c r="I190" s="100">
        <v>0.9</v>
      </c>
      <c r="J190" s="102">
        <v>0.85189999999999999</v>
      </c>
      <c r="K190" s="103">
        <v>0.81820000000000004</v>
      </c>
    </row>
    <row r="191" spans="5:11" s="92" customFormat="1">
      <c r="E191" s="98">
        <v>990</v>
      </c>
      <c r="F191" s="99">
        <v>0.81820000000000004</v>
      </c>
      <c r="G191" s="102">
        <v>0.94440000000000002</v>
      </c>
      <c r="H191" s="105">
        <v>1</v>
      </c>
      <c r="I191" s="100">
        <v>1</v>
      </c>
      <c r="J191" s="102">
        <v>0.73080000000000001</v>
      </c>
      <c r="K191" s="103">
        <v>0.84619999999999995</v>
      </c>
    </row>
    <row r="192" spans="5:11" s="92" customFormat="1">
      <c r="E192" s="108">
        <v>999</v>
      </c>
      <c r="F192" s="99">
        <v>0.93940000000000001</v>
      </c>
      <c r="G192" s="102">
        <v>0.90480000000000005</v>
      </c>
      <c r="H192" s="101">
        <v>0.90910000000000002</v>
      </c>
      <c r="I192" s="102">
        <v>0.90910000000000002</v>
      </c>
      <c r="J192" s="102">
        <v>0.91300000000000003</v>
      </c>
      <c r="K192" s="103">
        <v>0.72729999999999995</v>
      </c>
    </row>
    <row r="193" spans="5:11" s="92" customFormat="1">
      <c r="E193" s="98">
        <v>1005</v>
      </c>
      <c r="F193" s="99">
        <v>0.97219999999999995</v>
      </c>
      <c r="G193" s="102">
        <v>0.77270000000000005</v>
      </c>
      <c r="H193" s="101">
        <v>0.96430000000000005</v>
      </c>
      <c r="I193" s="102">
        <v>0.875</v>
      </c>
      <c r="J193" s="102">
        <v>0.86360000000000003</v>
      </c>
      <c r="K193" s="103">
        <v>0.875</v>
      </c>
    </row>
    <row r="194" spans="5:11" s="92" customFormat="1">
      <c r="E194" s="98">
        <v>1007</v>
      </c>
      <c r="F194" s="99">
        <v>0.88570000000000004</v>
      </c>
      <c r="G194" s="102">
        <v>0.83330000000000004</v>
      </c>
      <c r="H194" s="101">
        <v>0.94289999999999996</v>
      </c>
      <c r="I194" s="100">
        <v>1</v>
      </c>
      <c r="J194" s="102">
        <v>0.84619999999999995</v>
      </c>
      <c r="K194" s="103">
        <v>0.88890000000000002</v>
      </c>
    </row>
    <row r="195" spans="5:11" s="92" customFormat="1">
      <c r="E195" s="98">
        <v>1008</v>
      </c>
      <c r="F195" s="99">
        <v>0.97219999999999995</v>
      </c>
      <c r="G195" s="102">
        <v>0.8095</v>
      </c>
      <c r="H195" s="105">
        <v>1</v>
      </c>
      <c r="I195" s="100">
        <v>1</v>
      </c>
      <c r="J195" s="102">
        <v>0.82609999999999995</v>
      </c>
      <c r="K195" s="104">
        <v>0.9</v>
      </c>
    </row>
    <row r="196" spans="5:11" s="92" customFormat="1">
      <c r="E196" s="98">
        <v>1050</v>
      </c>
      <c r="F196" s="99">
        <v>0.9667</v>
      </c>
      <c r="G196" s="102">
        <v>0.68240000000000001</v>
      </c>
      <c r="H196" s="101">
        <v>0.93940000000000001</v>
      </c>
      <c r="I196" s="102">
        <v>0.92859999999999998</v>
      </c>
      <c r="J196" s="100">
        <v>0.96</v>
      </c>
      <c r="K196" s="103">
        <v>0.81820000000000004</v>
      </c>
    </row>
    <row r="197" spans="5:11" s="92" customFormat="1">
      <c r="E197" s="98">
        <v>1059</v>
      </c>
      <c r="F197" s="99">
        <v>0.87180000000000002</v>
      </c>
      <c r="G197" s="102">
        <v>0.85709999999999997</v>
      </c>
      <c r="H197" s="101">
        <v>0.88239999999999996</v>
      </c>
      <c r="I197" s="100">
        <v>1</v>
      </c>
      <c r="J197" s="100">
        <v>0.8</v>
      </c>
      <c r="K197" s="104">
        <v>0.7</v>
      </c>
    </row>
    <row r="198" spans="5:11" s="92" customFormat="1">
      <c r="E198" s="98">
        <v>1064</v>
      </c>
      <c r="F198" s="99">
        <v>0.9355</v>
      </c>
      <c r="G198" s="100">
        <v>0.85</v>
      </c>
      <c r="H198" s="101">
        <v>0.88570000000000004</v>
      </c>
      <c r="I198" s="102">
        <v>0.92310000000000003</v>
      </c>
      <c r="J198" s="100">
        <v>1</v>
      </c>
      <c r="K198" s="103">
        <v>0.66669999999999996</v>
      </c>
    </row>
    <row r="199" spans="5:11" s="92" customFormat="1">
      <c r="E199" s="98">
        <v>1082</v>
      </c>
      <c r="F199" s="99">
        <v>0.96970000000000001</v>
      </c>
      <c r="G199" s="102">
        <v>0.76190000000000002</v>
      </c>
      <c r="H199" s="101">
        <v>0.88890000000000002</v>
      </c>
      <c r="I199" s="100">
        <v>1</v>
      </c>
      <c r="J199" s="102">
        <v>0.86960000000000004</v>
      </c>
      <c r="K199" s="103">
        <v>0.875</v>
      </c>
    </row>
    <row r="200" spans="5:11" s="92" customFormat="1">
      <c r="E200" s="108">
        <v>1085</v>
      </c>
      <c r="F200" s="99">
        <v>0.91180000000000005</v>
      </c>
      <c r="G200" s="100">
        <v>1</v>
      </c>
      <c r="H200" s="101">
        <v>0.9032</v>
      </c>
      <c r="I200" s="100">
        <v>0.9</v>
      </c>
      <c r="J200" s="102">
        <v>0.71879999999999999</v>
      </c>
      <c r="K200" s="103">
        <v>0.84619999999999995</v>
      </c>
    </row>
    <row r="201" spans="5:11" s="92" customFormat="1">
      <c r="E201" s="98">
        <v>1098</v>
      </c>
      <c r="F201" s="99">
        <v>0.88890000000000002</v>
      </c>
      <c r="G201" s="102">
        <v>0.94440000000000002</v>
      </c>
      <c r="H201" s="101">
        <v>0.875</v>
      </c>
      <c r="I201" s="100">
        <v>0.75</v>
      </c>
      <c r="J201" s="102">
        <v>0.80769999999999997</v>
      </c>
      <c r="K201" s="103">
        <v>0.83330000000000004</v>
      </c>
    </row>
    <row r="202" spans="5:11" s="92" customFormat="1">
      <c r="E202" s="98">
        <v>1100</v>
      </c>
      <c r="F202" s="107">
        <v>1</v>
      </c>
      <c r="G202" s="102">
        <v>0.86360000000000003</v>
      </c>
      <c r="H202" s="101">
        <v>0.96970000000000001</v>
      </c>
      <c r="I202" s="102">
        <v>0.85709999999999997</v>
      </c>
      <c r="J202" s="102">
        <v>0.95450000000000002</v>
      </c>
      <c r="K202" s="103">
        <v>0.72729999999999995</v>
      </c>
    </row>
    <row r="203" spans="5:11" s="92" customFormat="1">
      <c r="E203" s="108">
        <v>1103</v>
      </c>
      <c r="F203" s="99">
        <v>0.97370000000000001</v>
      </c>
      <c r="G203" s="102">
        <v>0.94740000000000002</v>
      </c>
      <c r="H203" s="101">
        <v>0.92110000000000003</v>
      </c>
      <c r="I203" s="102">
        <v>0.83330000000000004</v>
      </c>
      <c r="J203" s="100">
        <v>0.92</v>
      </c>
      <c r="K203" s="103">
        <v>0.66669999999999996</v>
      </c>
    </row>
    <row r="204" spans="5:11" s="92" customFormat="1">
      <c r="E204" s="98">
        <v>1108</v>
      </c>
      <c r="F204" s="99">
        <v>0.94740000000000002</v>
      </c>
      <c r="G204" s="102">
        <v>0.8125</v>
      </c>
      <c r="H204" s="105">
        <v>1</v>
      </c>
      <c r="I204" s="102">
        <v>0.83330000000000004</v>
      </c>
      <c r="J204" s="102">
        <v>0.92859999999999998</v>
      </c>
      <c r="K204" s="103">
        <v>0.8125</v>
      </c>
    </row>
    <row r="205" spans="5:11" s="92" customFormat="1">
      <c r="E205" s="98">
        <v>1117</v>
      </c>
      <c r="F205" s="99">
        <v>0.9375</v>
      </c>
      <c r="G205" s="102">
        <v>0.86360000000000003</v>
      </c>
      <c r="H205" s="101">
        <v>0.91669999999999996</v>
      </c>
      <c r="I205" s="102">
        <v>0.91669999999999996</v>
      </c>
      <c r="J205" s="102">
        <v>0.86360000000000003</v>
      </c>
      <c r="K205" s="104">
        <v>0.75</v>
      </c>
    </row>
    <row r="206" spans="5:11" s="92" customFormat="1">
      <c r="E206" s="98">
        <v>1125</v>
      </c>
      <c r="F206" s="99">
        <v>0.94869999999999999</v>
      </c>
      <c r="G206" s="102">
        <v>0.6875</v>
      </c>
      <c r="H206" s="101">
        <v>0.93940000000000001</v>
      </c>
      <c r="I206" s="100">
        <v>1</v>
      </c>
      <c r="J206" s="102">
        <v>0.89290000000000003</v>
      </c>
      <c r="K206" s="103">
        <v>0.81820000000000004</v>
      </c>
    </row>
    <row r="207" spans="5:11" s="92" customFormat="1">
      <c r="E207" s="98">
        <v>1128</v>
      </c>
      <c r="F207" s="99">
        <v>0.97060000000000002</v>
      </c>
      <c r="G207" s="102">
        <v>0.94440000000000002</v>
      </c>
      <c r="H207" s="101">
        <v>0.86670000000000003</v>
      </c>
      <c r="I207" s="100">
        <v>1</v>
      </c>
      <c r="J207" s="102">
        <v>0.88460000000000005</v>
      </c>
      <c r="K207" s="103">
        <v>0.92859999999999998</v>
      </c>
    </row>
    <row r="208" spans="5:11" s="92" customFormat="1">
      <c r="E208" s="98">
        <v>1163</v>
      </c>
      <c r="F208" s="99">
        <v>0.97219999999999995</v>
      </c>
      <c r="G208" s="102">
        <v>0.84209999999999996</v>
      </c>
      <c r="H208" s="101">
        <v>0.96879999999999999</v>
      </c>
      <c r="I208" s="102">
        <v>0.875</v>
      </c>
      <c r="J208" s="100">
        <v>0.88</v>
      </c>
      <c r="K208" s="103">
        <v>0.58330000000000004</v>
      </c>
    </row>
    <row r="209" spans="5:11" s="92" customFormat="1">
      <c r="E209" s="98">
        <v>1182</v>
      </c>
      <c r="F209" s="99">
        <v>0.8387</v>
      </c>
      <c r="G209" s="102">
        <v>0.77780000000000005</v>
      </c>
      <c r="H209" s="101">
        <v>0.97140000000000004</v>
      </c>
      <c r="I209" s="102">
        <v>0.92310000000000003</v>
      </c>
      <c r="J209" s="102">
        <v>0.88460000000000005</v>
      </c>
      <c r="K209" s="103">
        <v>0.66669999999999996</v>
      </c>
    </row>
    <row r="210" spans="5:11" s="92" customFormat="1">
      <c r="E210" s="98">
        <v>1186</v>
      </c>
      <c r="F210" s="99">
        <v>0.875</v>
      </c>
      <c r="G210" s="102">
        <v>0.875</v>
      </c>
      <c r="H210" s="101">
        <v>0.90629999999999999</v>
      </c>
      <c r="I210" s="100">
        <v>1</v>
      </c>
      <c r="J210" s="102">
        <v>0.92859999999999998</v>
      </c>
      <c r="K210" s="103">
        <v>0.83330000000000004</v>
      </c>
    </row>
    <row r="211" spans="5:11" s="92" customFormat="1">
      <c r="E211" s="98">
        <v>1188</v>
      </c>
      <c r="F211" s="99">
        <v>0.94120000000000004</v>
      </c>
      <c r="G211" s="102">
        <v>0.76190000000000002</v>
      </c>
      <c r="H211" s="101">
        <v>0.93940000000000001</v>
      </c>
      <c r="I211" s="100">
        <v>0.9</v>
      </c>
      <c r="J211" s="102">
        <v>0.95650000000000002</v>
      </c>
      <c r="K211" s="103">
        <v>0.81820000000000004</v>
      </c>
    </row>
    <row r="212" spans="5:11" s="92" customFormat="1">
      <c r="E212" s="98">
        <v>1199</v>
      </c>
      <c r="F212" s="99">
        <v>0.91669999999999996</v>
      </c>
      <c r="G212" s="102">
        <v>0.84619999999999995</v>
      </c>
      <c r="H212" s="101">
        <v>0.83330000000000004</v>
      </c>
      <c r="I212" s="100">
        <v>1</v>
      </c>
      <c r="J212" s="102">
        <v>0.7742</v>
      </c>
      <c r="K212" s="103">
        <v>0.64290000000000003</v>
      </c>
    </row>
    <row r="213" spans="5:11" s="92" customFormat="1">
      <c r="E213" s="108">
        <v>1209</v>
      </c>
      <c r="F213" s="107">
        <v>1</v>
      </c>
      <c r="G213" s="102">
        <v>0.94740000000000002</v>
      </c>
      <c r="H213" s="101">
        <v>0.97370000000000001</v>
      </c>
      <c r="I213" s="100">
        <v>0.5</v>
      </c>
      <c r="J213" s="100">
        <v>0.84</v>
      </c>
      <c r="K213" s="104">
        <v>0.5</v>
      </c>
    </row>
    <row r="214" spans="5:11" s="92" customFormat="1">
      <c r="E214" s="106">
        <v>1212</v>
      </c>
      <c r="F214" s="107">
        <v>1</v>
      </c>
      <c r="G214" s="102">
        <v>0.94440000000000002</v>
      </c>
      <c r="H214" s="101">
        <v>0.97299999999999998</v>
      </c>
      <c r="I214" s="100">
        <v>0.8</v>
      </c>
      <c r="J214" s="102">
        <v>0.88460000000000005</v>
      </c>
      <c r="K214" s="103">
        <v>0.71430000000000005</v>
      </c>
    </row>
    <row r="215" spans="5:11" s="92" customFormat="1">
      <c r="E215" s="98">
        <v>1214</v>
      </c>
      <c r="F215" s="99">
        <v>0.80559999999999998</v>
      </c>
      <c r="G215" s="100">
        <v>1</v>
      </c>
      <c r="H215" s="101">
        <v>0.9355</v>
      </c>
      <c r="I215" s="100">
        <v>1</v>
      </c>
      <c r="J215" s="102">
        <v>0.79310000000000003</v>
      </c>
      <c r="K215" s="103">
        <v>0.76919999999999999</v>
      </c>
    </row>
    <row r="216" spans="5:11" s="92" customFormat="1">
      <c r="E216" s="98">
        <v>1228</v>
      </c>
      <c r="F216" s="99">
        <v>0.84619999999999995</v>
      </c>
      <c r="G216" s="102">
        <v>0.88239999999999996</v>
      </c>
      <c r="H216" s="105">
        <v>1</v>
      </c>
      <c r="I216" s="100">
        <v>1</v>
      </c>
      <c r="J216" s="102">
        <v>0.88890000000000002</v>
      </c>
      <c r="K216" s="103">
        <v>0.625</v>
      </c>
    </row>
    <row r="217" spans="5:11" s="92" customFormat="1">
      <c r="E217" s="98">
        <v>1229</v>
      </c>
      <c r="F217" s="99">
        <v>0.8649</v>
      </c>
      <c r="G217" s="102">
        <v>0.94120000000000004</v>
      </c>
      <c r="H217" s="101">
        <v>0.94120000000000004</v>
      </c>
      <c r="I217" s="100">
        <v>1</v>
      </c>
      <c r="J217" s="102">
        <v>0.70369999999999999</v>
      </c>
      <c r="K217" s="104">
        <v>0.8</v>
      </c>
    </row>
    <row r="218" spans="5:11" s="92" customFormat="1">
      <c r="E218" s="98">
        <v>1233</v>
      </c>
      <c r="F218" s="99">
        <v>0.84850000000000003</v>
      </c>
      <c r="G218" s="102">
        <v>0.90910000000000002</v>
      </c>
      <c r="H218" s="105">
        <v>1</v>
      </c>
      <c r="I218" s="100">
        <v>1</v>
      </c>
      <c r="J218" s="102">
        <v>0.72729999999999995</v>
      </c>
      <c r="K218" s="103">
        <v>0.66669999999999996</v>
      </c>
    </row>
    <row r="219" spans="5:11" s="92" customFormat="1">
      <c r="E219" s="98">
        <v>1248</v>
      </c>
      <c r="F219" s="107">
        <v>1</v>
      </c>
      <c r="G219" s="100">
        <v>0.85</v>
      </c>
      <c r="H219" s="101">
        <v>0.84850000000000003</v>
      </c>
      <c r="I219" s="102">
        <v>0.92310000000000003</v>
      </c>
      <c r="J219" s="102">
        <v>0.875</v>
      </c>
      <c r="K219" s="103">
        <v>0.63639999999999997</v>
      </c>
    </row>
    <row r="220" spans="5:11" s="92" customFormat="1">
      <c r="E220" s="98">
        <v>1269</v>
      </c>
      <c r="F220" s="99">
        <v>0.97060000000000002</v>
      </c>
      <c r="G220" s="102">
        <v>0.95240000000000002</v>
      </c>
      <c r="H220" s="101">
        <v>0.875</v>
      </c>
      <c r="I220" s="100">
        <v>0.9</v>
      </c>
      <c r="J220" s="102">
        <v>0.86960000000000004</v>
      </c>
      <c r="K220" s="103">
        <v>0.83330000000000004</v>
      </c>
    </row>
    <row r="221" spans="5:11" s="92" customFormat="1">
      <c r="E221" s="98">
        <v>1275</v>
      </c>
      <c r="F221" s="99">
        <v>0.96879999999999999</v>
      </c>
      <c r="G221" s="102">
        <v>0.85709999999999997</v>
      </c>
      <c r="H221" s="101">
        <v>0.97299999999999998</v>
      </c>
      <c r="I221" s="102">
        <v>0.91669999999999996</v>
      </c>
      <c r="J221" s="102">
        <v>0.82609999999999995</v>
      </c>
      <c r="K221" s="103">
        <v>0.71430000000000005</v>
      </c>
    </row>
    <row r="222" spans="5:11" s="92" customFormat="1">
      <c r="E222" s="106">
        <v>1287</v>
      </c>
      <c r="F222" s="99">
        <v>0.94120000000000004</v>
      </c>
      <c r="G222" s="100">
        <v>1</v>
      </c>
      <c r="H222" s="105">
        <v>1</v>
      </c>
      <c r="I222" s="100">
        <v>0.9</v>
      </c>
      <c r="J222" s="100">
        <v>0.84</v>
      </c>
      <c r="K222" s="104">
        <v>0.75</v>
      </c>
    </row>
    <row r="223" spans="5:11" s="92" customFormat="1">
      <c r="E223" s="98">
        <v>1288</v>
      </c>
      <c r="F223" s="107">
        <v>1</v>
      </c>
      <c r="G223" s="102">
        <v>0.90910000000000002</v>
      </c>
      <c r="H223" s="101">
        <v>0.875</v>
      </c>
      <c r="I223" s="100">
        <v>1</v>
      </c>
      <c r="J223" s="100">
        <v>1</v>
      </c>
      <c r="K223" s="104">
        <v>0.75</v>
      </c>
    </row>
    <row r="224" spans="5:11" s="92" customFormat="1">
      <c r="E224" s="98">
        <v>1290</v>
      </c>
      <c r="F224" s="99">
        <v>0.84209999999999996</v>
      </c>
      <c r="G224" s="100">
        <v>1</v>
      </c>
      <c r="H224" s="101">
        <v>0.91180000000000005</v>
      </c>
      <c r="I224" s="102">
        <v>0.83330000000000004</v>
      </c>
      <c r="J224" s="102">
        <v>0.6552</v>
      </c>
      <c r="K224" s="104">
        <v>0.9</v>
      </c>
    </row>
    <row r="225" spans="5:11" s="92" customFormat="1">
      <c r="E225" s="108">
        <v>1293</v>
      </c>
      <c r="F225" s="99">
        <v>0.97370000000000001</v>
      </c>
      <c r="G225" s="100">
        <v>0.9</v>
      </c>
      <c r="H225" s="101">
        <v>0.9375</v>
      </c>
      <c r="I225" s="100">
        <v>1</v>
      </c>
      <c r="J225" s="102">
        <v>0.83330000000000004</v>
      </c>
      <c r="K225" s="103">
        <v>0.83330000000000004</v>
      </c>
    </row>
    <row r="226" spans="5:11" s="92" customFormat="1">
      <c r="E226" s="98">
        <v>1296</v>
      </c>
      <c r="F226" s="99">
        <v>0.81820000000000004</v>
      </c>
      <c r="G226" s="102">
        <v>0.88460000000000005</v>
      </c>
      <c r="H226" s="105">
        <v>1</v>
      </c>
      <c r="I226" s="100">
        <v>1</v>
      </c>
      <c r="J226" s="102">
        <v>0.77780000000000005</v>
      </c>
      <c r="K226" s="103">
        <v>0.71430000000000005</v>
      </c>
    </row>
    <row r="227" spans="5:11" s="92" customFormat="1">
      <c r="E227" s="98">
        <v>1331</v>
      </c>
      <c r="F227" s="99">
        <v>0.86109999999999998</v>
      </c>
      <c r="G227" s="102">
        <v>0.6522</v>
      </c>
      <c r="H227" s="105">
        <v>0.9</v>
      </c>
      <c r="I227" s="100">
        <v>0.75</v>
      </c>
      <c r="J227" s="100">
        <v>0.75</v>
      </c>
      <c r="K227" s="104">
        <v>1</v>
      </c>
    </row>
    <row r="228" spans="5:11" s="92" customFormat="1">
      <c r="E228" s="98">
        <v>1356</v>
      </c>
      <c r="F228" s="99">
        <v>0.82350000000000001</v>
      </c>
      <c r="G228" s="102">
        <v>0.90910000000000002</v>
      </c>
      <c r="H228" s="101">
        <v>0.96550000000000002</v>
      </c>
      <c r="I228" s="100">
        <v>1</v>
      </c>
      <c r="J228" s="102">
        <v>0.86360000000000003</v>
      </c>
      <c r="K228" s="103">
        <v>0.73329999999999995</v>
      </c>
    </row>
    <row r="229" spans="5:11" s="92" customFormat="1">
      <c r="E229" s="98">
        <v>1360</v>
      </c>
      <c r="F229" s="99">
        <v>0.97060000000000002</v>
      </c>
      <c r="G229" s="102">
        <v>0.73909999999999998</v>
      </c>
      <c r="H229" s="101">
        <v>0.90910000000000002</v>
      </c>
      <c r="I229" s="100">
        <v>0.8</v>
      </c>
      <c r="J229" s="102">
        <v>0.90480000000000005</v>
      </c>
      <c r="K229" s="103">
        <v>0.72729999999999995</v>
      </c>
    </row>
    <row r="230" spans="5:11" s="92" customFormat="1">
      <c r="E230" s="98">
        <v>1362</v>
      </c>
      <c r="F230" s="99">
        <v>0.87880000000000003</v>
      </c>
      <c r="G230" s="102">
        <v>0.94740000000000002</v>
      </c>
      <c r="H230" s="101">
        <v>0.96970000000000001</v>
      </c>
      <c r="I230" s="102">
        <v>0.90910000000000002</v>
      </c>
      <c r="J230" s="100">
        <v>0.8</v>
      </c>
      <c r="K230" s="103">
        <v>0.54549999999999998</v>
      </c>
    </row>
    <row r="231" spans="5:11" s="92" customFormat="1">
      <c r="E231" s="98">
        <v>1368</v>
      </c>
      <c r="F231" s="99">
        <v>0.90629999999999999</v>
      </c>
      <c r="G231" s="102">
        <v>0.77270000000000005</v>
      </c>
      <c r="H231" s="101">
        <v>0.9677</v>
      </c>
      <c r="I231" s="100">
        <v>0.75</v>
      </c>
      <c r="J231" s="102">
        <v>0.86360000000000003</v>
      </c>
      <c r="K231" s="103">
        <v>0.69230000000000003</v>
      </c>
    </row>
    <row r="232" spans="5:11" s="92" customFormat="1">
      <c r="E232" s="98">
        <v>1407</v>
      </c>
      <c r="F232" s="99">
        <v>0.9032</v>
      </c>
      <c r="G232" s="102">
        <v>0.84209999999999996</v>
      </c>
      <c r="H232" s="105">
        <v>1</v>
      </c>
      <c r="I232" s="102">
        <v>0.92310000000000003</v>
      </c>
      <c r="J232" s="100">
        <v>0.92</v>
      </c>
      <c r="K232" s="103">
        <v>0.625</v>
      </c>
    </row>
    <row r="233" spans="5:11" s="92" customFormat="1">
      <c r="E233" s="98">
        <v>1427</v>
      </c>
      <c r="F233" s="99">
        <v>0.94289999999999996</v>
      </c>
      <c r="G233" s="102">
        <v>0.95230000000000004</v>
      </c>
      <c r="H233" s="101">
        <v>0.78129999999999999</v>
      </c>
      <c r="I233" s="102">
        <v>0.88890000000000002</v>
      </c>
      <c r="J233" s="102">
        <v>0.69569999999999999</v>
      </c>
      <c r="K233" s="103">
        <v>0.83330000000000004</v>
      </c>
    </row>
    <row r="234" spans="5:11" s="92" customFormat="1">
      <c r="E234" s="108">
        <v>1428</v>
      </c>
      <c r="F234" s="99">
        <v>0.97140000000000004</v>
      </c>
      <c r="G234" s="100">
        <v>1</v>
      </c>
      <c r="H234" s="101">
        <v>0.94289999999999996</v>
      </c>
      <c r="I234" s="100">
        <v>1</v>
      </c>
      <c r="J234" s="102">
        <v>0.91300000000000003</v>
      </c>
      <c r="K234" s="103">
        <v>0.66669999999999996</v>
      </c>
    </row>
    <row r="235" spans="5:11" s="92" customFormat="1">
      <c r="E235" s="98">
        <v>1442</v>
      </c>
      <c r="F235" s="99">
        <v>0.94589999999999996</v>
      </c>
      <c r="G235" s="102">
        <v>0.94440000000000002</v>
      </c>
      <c r="H235" s="101">
        <v>0.83330000000000004</v>
      </c>
      <c r="I235" s="100">
        <v>1</v>
      </c>
      <c r="J235" s="102">
        <v>0.92310000000000003</v>
      </c>
      <c r="K235" s="103">
        <v>0.875</v>
      </c>
    </row>
    <row r="236" spans="5:11" s="92" customFormat="1">
      <c r="E236" s="108">
        <v>1447</v>
      </c>
      <c r="F236" s="99">
        <v>0.91890000000000005</v>
      </c>
      <c r="G236" s="100">
        <v>0.95</v>
      </c>
      <c r="H236" s="101">
        <v>0.97060000000000002</v>
      </c>
      <c r="I236" s="102">
        <v>0.71430000000000005</v>
      </c>
      <c r="J236" s="102">
        <v>0.91669999999999996</v>
      </c>
      <c r="K236" s="104">
        <v>0.6</v>
      </c>
    </row>
    <row r="237" spans="5:11" s="92" customFormat="1">
      <c r="E237" s="98">
        <v>1462</v>
      </c>
      <c r="F237" s="99">
        <v>0.86109999999999998</v>
      </c>
      <c r="G237" s="102">
        <v>0.59089999999999998</v>
      </c>
      <c r="H237" s="105">
        <v>1</v>
      </c>
      <c r="I237" s="100">
        <v>1</v>
      </c>
      <c r="J237" s="102">
        <v>0.90910000000000002</v>
      </c>
      <c r="K237" s="103">
        <v>0.55559999999999998</v>
      </c>
    </row>
    <row r="238" spans="5:11" s="92" customFormat="1">
      <c r="E238" s="108">
        <v>1463</v>
      </c>
      <c r="F238" s="99">
        <v>0.97219999999999995</v>
      </c>
      <c r="G238" s="102">
        <v>0.92859999999999998</v>
      </c>
      <c r="H238" s="101">
        <v>0.96879999999999999</v>
      </c>
      <c r="I238" s="102">
        <v>0.875</v>
      </c>
      <c r="J238" s="100">
        <v>0.8</v>
      </c>
      <c r="K238" s="104">
        <v>0.75</v>
      </c>
    </row>
    <row r="239" spans="5:11" s="92" customFormat="1">
      <c r="E239" s="98">
        <v>1481</v>
      </c>
      <c r="F239" s="99">
        <v>0.94869999999999999</v>
      </c>
      <c r="G239" s="102">
        <v>0.77780000000000005</v>
      </c>
      <c r="H239" s="105">
        <v>1</v>
      </c>
      <c r="I239" s="100">
        <v>0.8</v>
      </c>
      <c r="J239" s="102">
        <v>0.88460000000000005</v>
      </c>
      <c r="K239" s="104">
        <v>1</v>
      </c>
    </row>
    <row r="240" spans="5:11" s="92" customFormat="1">
      <c r="E240" s="98">
        <v>1494</v>
      </c>
      <c r="F240" s="99">
        <v>0.88239999999999996</v>
      </c>
      <c r="G240" s="102">
        <v>0.86360000000000003</v>
      </c>
      <c r="H240" s="101">
        <v>0.88239999999999996</v>
      </c>
      <c r="I240" s="100">
        <v>1</v>
      </c>
      <c r="J240" s="102">
        <v>0.81820000000000004</v>
      </c>
      <c r="K240" s="104">
        <v>0.8</v>
      </c>
    </row>
    <row r="241" spans="5:11" s="92" customFormat="1">
      <c r="E241" s="108">
        <v>1499</v>
      </c>
      <c r="F241" s="99">
        <v>0.94740000000000002</v>
      </c>
      <c r="G241" s="100">
        <v>1</v>
      </c>
      <c r="H241" s="101">
        <v>0.93940000000000001</v>
      </c>
      <c r="I241" s="100">
        <v>1</v>
      </c>
      <c r="J241" s="100">
        <v>0.75</v>
      </c>
      <c r="K241" s="103">
        <v>0.63639999999999997</v>
      </c>
    </row>
    <row r="242" spans="5:11" s="92" customFormat="1">
      <c r="E242" s="98">
        <v>1521</v>
      </c>
      <c r="F242" s="99">
        <v>0.88239999999999996</v>
      </c>
      <c r="G242" s="100">
        <v>0.9</v>
      </c>
      <c r="H242" s="101">
        <v>0.9375</v>
      </c>
      <c r="I242" s="100">
        <v>1</v>
      </c>
      <c r="J242" s="100">
        <v>0.75</v>
      </c>
      <c r="K242" s="103">
        <v>0.91669999999999996</v>
      </c>
    </row>
    <row r="243" spans="5:11" s="92" customFormat="1">
      <c r="E243" s="98">
        <v>1527</v>
      </c>
      <c r="F243" s="99">
        <v>0.94440000000000002</v>
      </c>
      <c r="G243" s="102">
        <v>0.88239999999999996</v>
      </c>
      <c r="H243" s="101">
        <v>0.96970000000000001</v>
      </c>
      <c r="I243" s="102">
        <v>0.875</v>
      </c>
      <c r="J243" s="102">
        <v>0.92589999999999995</v>
      </c>
      <c r="K243" s="103">
        <v>0.81820000000000004</v>
      </c>
    </row>
    <row r="244" spans="5:11" s="92" customFormat="1">
      <c r="E244" s="98">
        <v>1566</v>
      </c>
      <c r="F244" s="99">
        <v>0.96970000000000001</v>
      </c>
      <c r="G244" s="102">
        <v>0.89470000000000005</v>
      </c>
      <c r="H244" s="101">
        <v>0.97219999999999995</v>
      </c>
      <c r="I244" s="102">
        <v>0.90910000000000002</v>
      </c>
      <c r="J244" s="100">
        <v>0.92</v>
      </c>
      <c r="K244" s="103">
        <v>0.875</v>
      </c>
    </row>
    <row r="245" spans="5:11" s="92" customFormat="1">
      <c r="E245" s="98">
        <v>1576</v>
      </c>
      <c r="F245" s="99">
        <v>0.97299999999999998</v>
      </c>
      <c r="G245" s="102">
        <v>0.88239999999999996</v>
      </c>
      <c r="H245" s="101">
        <v>0.86839999999999995</v>
      </c>
      <c r="I245" s="100">
        <v>1</v>
      </c>
      <c r="J245" s="102">
        <v>0.88890000000000002</v>
      </c>
      <c r="K245" s="103">
        <v>0.83330000000000004</v>
      </c>
    </row>
    <row r="246" spans="5:11" s="92" customFormat="1">
      <c r="E246" s="98">
        <v>1581</v>
      </c>
      <c r="F246" s="99">
        <v>0.96970000000000001</v>
      </c>
      <c r="G246" s="102">
        <v>0.84209999999999996</v>
      </c>
      <c r="H246" s="101">
        <v>0.94120000000000004</v>
      </c>
      <c r="I246" s="102">
        <v>0.90910000000000002</v>
      </c>
      <c r="J246" s="100">
        <v>0.8</v>
      </c>
      <c r="K246" s="104">
        <v>0.6</v>
      </c>
    </row>
    <row r="247" spans="5:11" s="92" customFormat="1">
      <c r="E247" s="98">
        <v>1583</v>
      </c>
      <c r="F247" s="99">
        <v>0.91890000000000005</v>
      </c>
      <c r="G247" s="102">
        <v>0.86360000000000003</v>
      </c>
      <c r="H247" s="101">
        <v>0.85709999999999997</v>
      </c>
      <c r="I247" s="102">
        <v>0.85709999999999997</v>
      </c>
      <c r="J247" s="102">
        <v>0.81820000000000004</v>
      </c>
      <c r="K247" s="103">
        <v>0.875</v>
      </c>
    </row>
    <row r="248" spans="5:11" s="92" customFormat="1">
      <c r="E248" s="108">
        <v>1591</v>
      </c>
      <c r="F248" s="99">
        <v>0.9375</v>
      </c>
      <c r="G248" s="102">
        <v>0.9375</v>
      </c>
      <c r="H248" s="101">
        <v>0.94120000000000004</v>
      </c>
      <c r="I248" s="100">
        <v>0.75</v>
      </c>
      <c r="J248" s="102">
        <v>0.82140000000000002</v>
      </c>
      <c r="K248" s="104">
        <v>0.7</v>
      </c>
    </row>
    <row r="249" spans="5:11" s="92" customFormat="1">
      <c r="E249" s="108">
        <v>1594</v>
      </c>
      <c r="F249" s="99">
        <v>0.94440000000000002</v>
      </c>
      <c r="G249" s="102">
        <v>0.95240000000000002</v>
      </c>
      <c r="H249" s="105">
        <v>1</v>
      </c>
      <c r="I249" s="100">
        <v>1</v>
      </c>
      <c r="J249" s="102">
        <v>0.82609999999999995</v>
      </c>
      <c r="K249" s="103">
        <v>0.77780000000000005</v>
      </c>
    </row>
    <row r="250" spans="5:11" s="92" customFormat="1">
      <c r="E250" s="98">
        <v>1600</v>
      </c>
      <c r="F250" s="107">
        <v>1</v>
      </c>
      <c r="G250" s="102">
        <v>0.85709999999999997</v>
      </c>
      <c r="H250" s="101">
        <v>0.96879999999999999</v>
      </c>
      <c r="I250" s="100">
        <v>0.7</v>
      </c>
      <c r="J250" s="100">
        <v>1</v>
      </c>
      <c r="K250" s="104">
        <v>0.5</v>
      </c>
    </row>
    <row r="251" spans="5:11" s="92" customFormat="1">
      <c r="E251" s="108">
        <v>1605</v>
      </c>
      <c r="F251" s="99">
        <v>0.94740000000000002</v>
      </c>
      <c r="G251" s="102">
        <v>0.94120000000000004</v>
      </c>
      <c r="H251" s="101">
        <v>0.91180000000000005</v>
      </c>
      <c r="I251" s="100">
        <v>1</v>
      </c>
      <c r="J251" s="102">
        <v>0.92589999999999995</v>
      </c>
      <c r="K251" s="104">
        <v>0.8</v>
      </c>
    </row>
    <row r="252" spans="5:11" s="92" customFormat="1">
      <c r="E252" s="98">
        <v>1608</v>
      </c>
      <c r="F252" s="99">
        <v>0.85289999999999999</v>
      </c>
      <c r="G252" s="102">
        <v>0.86360000000000003</v>
      </c>
      <c r="H252" s="101">
        <v>0.87880000000000003</v>
      </c>
      <c r="I252" s="100">
        <v>0.9</v>
      </c>
      <c r="J252" s="102">
        <v>0.72729999999999995</v>
      </c>
      <c r="K252" s="103">
        <v>0.72729999999999995</v>
      </c>
    </row>
    <row r="253" spans="5:11" s="92" customFormat="1">
      <c r="E253" s="106">
        <v>1621</v>
      </c>
      <c r="F253" s="99">
        <v>0.97219999999999995</v>
      </c>
      <c r="G253" s="102">
        <v>0.92859999999999998</v>
      </c>
      <c r="H253" s="101">
        <v>0.94440000000000002</v>
      </c>
      <c r="I253" s="102">
        <v>0.875</v>
      </c>
      <c r="J253" s="102">
        <v>0.93330000000000002</v>
      </c>
      <c r="K253" s="104">
        <v>0.75</v>
      </c>
    </row>
    <row r="254" spans="5:11" s="92" customFormat="1">
      <c r="E254" s="108">
        <v>1622</v>
      </c>
      <c r="F254" s="99">
        <v>0.94589999999999996</v>
      </c>
      <c r="G254" s="100">
        <v>0.9</v>
      </c>
      <c r="H254" s="101">
        <v>0.97370000000000001</v>
      </c>
      <c r="I254" s="100">
        <v>1</v>
      </c>
      <c r="J254" s="102">
        <v>0.83330000000000004</v>
      </c>
      <c r="K254" s="103">
        <v>0.83330000000000004</v>
      </c>
    </row>
    <row r="255" spans="5:11" s="92" customFormat="1">
      <c r="E255" s="98">
        <v>1646</v>
      </c>
      <c r="F255" s="99">
        <v>0.83779999999999999</v>
      </c>
      <c r="G255" s="102">
        <v>0.96430000000000005</v>
      </c>
      <c r="H255" s="101">
        <v>0.96879999999999999</v>
      </c>
      <c r="I255" s="100">
        <v>1</v>
      </c>
      <c r="J255" s="102">
        <v>0.8125</v>
      </c>
      <c r="K255" s="103">
        <v>0.66669999999999996</v>
      </c>
    </row>
    <row r="256" spans="5:11" s="92" customFormat="1">
      <c r="E256" s="98">
        <v>1663</v>
      </c>
      <c r="F256" s="107">
        <v>1</v>
      </c>
      <c r="G256" s="100">
        <v>0.95</v>
      </c>
      <c r="H256" s="101">
        <v>0.84379999999999999</v>
      </c>
      <c r="I256" s="102">
        <v>0.81820000000000004</v>
      </c>
      <c r="J256" s="102">
        <v>0.91669999999999996</v>
      </c>
      <c r="K256" s="104">
        <v>0.75</v>
      </c>
    </row>
    <row r="257" spans="5:11" s="92" customFormat="1">
      <c r="E257" s="98">
        <v>1664</v>
      </c>
      <c r="F257" s="99">
        <v>0.93940000000000001</v>
      </c>
      <c r="G257" s="102">
        <v>0.8095</v>
      </c>
      <c r="H257" s="101">
        <v>0.93940000000000001</v>
      </c>
      <c r="I257" s="102">
        <v>0.72729999999999995</v>
      </c>
      <c r="J257" s="102">
        <v>0.95650000000000002</v>
      </c>
      <c r="K257" s="103">
        <v>0.54549999999999998</v>
      </c>
    </row>
    <row r="258" spans="5:11" s="92" customFormat="1">
      <c r="E258" s="98">
        <v>1667</v>
      </c>
      <c r="F258" s="99">
        <v>0.91180000000000005</v>
      </c>
      <c r="G258" s="102">
        <v>0.83330000000000004</v>
      </c>
      <c r="H258" s="101">
        <v>0.92859999999999998</v>
      </c>
      <c r="I258" s="100">
        <v>1</v>
      </c>
      <c r="J258" s="102">
        <v>0.92310000000000003</v>
      </c>
      <c r="K258" s="103">
        <v>0.8125</v>
      </c>
    </row>
    <row r="259" spans="5:11" s="92" customFormat="1">
      <c r="E259" s="98">
        <v>1668</v>
      </c>
      <c r="F259" s="99">
        <v>0.77139999999999997</v>
      </c>
      <c r="G259" s="100">
        <v>0.5</v>
      </c>
      <c r="H259" s="101">
        <v>0.9375</v>
      </c>
      <c r="I259" s="100">
        <v>1</v>
      </c>
      <c r="J259" s="102">
        <v>0.80559999999999998</v>
      </c>
      <c r="K259" s="104">
        <v>0.75</v>
      </c>
    </row>
    <row r="260" spans="5:11" s="92" customFormat="1">
      <c r="E260" s="108">
        <v>1671</v>
      </c>
      <c r="F260" s="99">
        <v>0.9375</v>
      </c>
      <c r="G260" s="100">
        <v>1</v>
      </c>
      <c r="H260" s="101">
        <v>0.9143</v>
      </c>
      <c r="I260" s="102">
        <v>0.91669999999999996</v>
      </c>
      <c r="J260" s="100">
        <v>0.75</v>
      </c>
      <c r="K260" s="103">
        <v>0.66669999999999996</v>
      </c>
    </row>
    <row r="261" spans="5:11" s="92" customFormat="1">
      <c r="E261" s="98">
        <v>1676</v>
      </c>
      <c r="F261" s="99">
        <v>0.94120000000000004</v>
      </c>
      <c r="G261" s="102">
        <v>0.84209999999999996</v>
      </c>
      <c r="H261" s="101">
        <v>0.97060000000000002</v>
      </c>
      <c r="I261" s="100">
        <v>0.9</v>
      </c>
      <c r="J261" s="100">
        <v>0.88</v>
      </c>
      <c r="K261" s="104">
        <v>0.8</v>
      </c>
    </row>
    <row r="262" spans="5:11" s="92" customFormat="1">
      <c r="E262" s="98">
        <v>1687</v>
      </c>
      <c r="F262" s="99">
        <v>0.91669999999999996</v>
      </c>
      <c r="G262" s="102">
        <v>0.86960000000000004</v>
      </c>
      <c r="H262" s="101">
        <v>0.9677</v>
      </c>
      <c r="I262" s="100">
        <v>1</v>
      </c>
      <c r="J262" s="102">
        <v>0.90480000000000005</v>
      </c>
      <c r="K262" s="103">
        <v>0.92310000000000003</v>
      </c>
    </row>
    <row r="263" spans="5:11" s="92" customFormat="1">
      <c r="E263" s="98">
        <v>1705</v>
      </c>
      <c r="F263" s="99">
        <v>0.88239999999999996</v>
      </c>
      <c r="G263" s="102">
        <v>0.88890000000000002</v>
      </c>
      <c r="H263" s="101">
        <v>0.93940000000000001</v>
      </c>
      <c r="I263" s="100">
        <v>1</v>
      </c>
      <c r="J263" s="102">
        <v>0.84619999999999995</v>
      </c>
      <c r="K263" s="103">
        <v>0.72729999999999995</v>
      </c>
    </row>
    <row r="264" spans="5:11" s="92" customFormat="1">
      <c r="E264" s="98">
        <v>1713</v>
      </c>
      <c r="F264" s="99">
        <v>0.91669999999999996</v>
      </c>
      <c r="G264" s="100">
        <v>0.85</v>
      </c>
      <c r="H264" s="101">
        <v>0.97219999999999995</v>
      </c>
      <c r="I264" s="102">
        <v>0.875</v>
      </c>
      <c r="J264" s="100">
        <v>1</v>
      </c>
      <c r="K264" s="104">
        <v>0.75</v>
      </c>
    </row>
    <row r="265" spans="5:11" s="92" customFormat="1">
      <c r="E265" s="98">
        <v>1731</v>
      </c>
      <c r="F265" s="99">
        <v>0.91890000000000005</v>
      </c>
      <c r="G265" s="102">
        <v>0.88890000000000002</v>
      </c>
      <c r="H265" s="101">
        <v>0.85709999999999997</v>
      </c>
      <c r="I265" s="100">
        <v>1</v>
      </c>
      <c r="J265" s="102">
        <v>0.76919999999999999</v>
      </c>
      <c r="K265" s="103">
        <v>0.88890000000000002</v>
      </c>
    </row>
    <row r="266" spans="5:11" s="92" customFormat="1">
      <c r="E266" s="98">
        <v>1742</v>
      </c>
      <c r="F266" s="99">
        <v>0.97140000000000004</v>
      </c>
      <c r="G266" s="102">
        <v>0.82609999999999995</v>
      </c>
      <c r="H266" s="101">
        <v>0.91180000000000005</v>
      </c>
      <c r="I266" s="102">
        <v>0.88890000000000002</v>
      </c>
      <c r="J266" s="102">
        <v>0.71430000000000005</v>
      </c>
      <c r="K266" s="104">
        <v>0.5</v>
      </c>
    </row>
    <row r="267" spans="5:11" s="92" customFormat="1">
      <c r="E267" s="108">
        <v>1751</v>
      </c>
      <c r="F267" s="99">
        <v>0.97140000000000004</v>
      </c>
      <c r="G267" s="100">
        <v>1</v>
      </c>
      <c r="H267" s="101">
        <v>0.93330000000000002</v>
      </c>
      <c r="I267" s="100">
        <v>1</v>
      </c>
      <c r="J267" s="102">
        <v>0.82609999999999995</v>
      </c>
      <c r="K267" s="103">
        <v>0.57140000000000002</v>
      </c>
    </row>
    <row r="268" spans="5:11" s="92" customFormat="1">
      <c r="E268" s="98">
        <v>1756</v>
      </c>
      <c r="F268" s="99">
        <v>0.94120000000000004</v>
      </c>
      <c r="G268" s="102">
        <v>0.93330000000000002</v>
      </c>
      <c r="H268" s="101">
        <v>0.89659999999999995</v>
      </c>
      <c r="I268" s="100">
        <v>1</v>
      </c>
      <c r="J268" s="102">
        <v>0.79310000000000003</v>
      </c>
      <c r="K268" s="103">
        <v>0.73329999999999995</v>
      </c>
    </row>
    <row r="269" spans="5:11" s="92" customFormat="1">
      <c r="E269" s="108">
        <v>1761</v>
      </c>
      <c r="F269" s="99">
        <v>0.91890000000000005</v>
      </c>
      <c r="G269" s="100">
        <v>1</v>
      </c>
      <c r="H269" s="105">
        <v>1</v>
      </c>
      <c r="I269" s="100">
        <v>1</v>
      </c>
      <c r="J269" s="102">
        <v>0.78259999999999996</v>
      </c>
      <c r="K269" s="104">
        <v>0.5</v>
      </c>
    </row>
    <row r="270" spans="5:11" s="92" customFormat="1">
      <c r="E270" s="98">
        <v>1780</v>
      </c>
      <c r="F270" s="99">
        <v>0.91669999999999996</v>
      </c>
      <c r="G270" s="100">
        <v>0.75</v>
      </c>
      <c r="H270" s="101">
        <v>0.85289999999999999</v>
      </c>
      <c r="I270" s="100">
        <v>1</v>
      </c>
      <c r="J270" s="102">
        <v>0.82140000000000002</v>
      </c>
      <c r="K270" s="104">
        <v>0.4</v>
      </c>
    </row>
    <row r="271" spans="5:11" s="92" customFormat="1">
      <c r="E271" s="98">
        <v>1785</v>
      </c>
      <c r="F271" s="107">
        <v>0.8</v>
      </c>
      <c r="G271" s="100">
        <v>0.9</v>
      </c>
      <c r="H271" s="101">
        <v>0.82140000000000002</v>
      </c>
      <c r="I271" s="100">
        <v>1</v>
      </c>
      <c r="J271" s="102">
        <v>0.91669999999999996</v>
      </c>
      <c r="K271" s="104">
        <v>0.75</v>
      </c>
    </row>
    <row r="272" spans="5:11" s="92" customFormat="1">
      <c r="E272" s="98">
        <v>1789</v>
      </c>
      <c r="F272" s="99">
        <v>0.97060000000000002</v>
      </c>
      <c r="G272" s="102">
        <v>0.86670000000000003</v>
      </c>
      <c r="H272" s="101">
        <v>0.86670000000000003</v>
      </c>
      <c r="I272" s="100">
        <v>0.9</v>
      </c>
      <c r="J272" s="102">
        <v>0.79310000000000003</v>
      </c>
      <c r="K272" s="103">
        <v>0.78569999999999995</v>
      </c>
    </row>
    <row r="273" spans="5:11" s="92" customFormat="1">
      <c r="E273" s="98">
        <v>1806</v>
      </c>
      <c r="F273" s="107">
        <v>0.9</v>
      </c>
      <c r="G273" s="102">
        <v>0.875</v>
      </c>
      <c r="H273" s="105">
        <v>1</v>
      </c>
      <c r="I273" s="100">
        <v>1</v>
      </c>
      <c r="J273" s="102">
        <v>0.89290000000000003</v>
      </c>
      <c r="K273" s="103">
        <v>0.57140000000000002</v>
      </c>
    </row>
    <row r="274" spans="5:11" s="92" customFormat="1">
      <c r="E274" s="108">
        <v>1827</v>
      </c>
      <c r="F274" s="99">
        <v>0.9355</v>
      </c>
      <c r="G274" s="102">
        <v>0.94120000000000004</v>
      </c>
      <c r="H274" s="101">
        <v>0.97060000000000002</v>
      </c>
      <c r="I274" s="100">
        <v>1</v>
      </c>
      <c r="J274" s="102">
        <v>0.65190000000000003</v>
      </c>
      <c r="K274" s="104">
        <v>0.8</v>
      </c>
    </row>
    <row r="275" spans="5:11" s="92" customFormat="1">
      <c r="E275" s="98">
        <v>1829</v>
      </c>
      <c r="F275" s="99">
        <v>0.93330000000000002</v>
      </c>
      <c r="G275" s="100">
        <v>0.95</v>
      </c>
      <c r="H275" s="101">
        <v>0.85709999999999997</v>
      </c>
      <c r="I275" s="102">
        <v>0.85709999999999997</v>
      </c>
      <c r="J275" s="102">
        <v>0.91669999999999996</v>
      </c>
      <c r="K275" s="103">
        <v>0.77780000000000005</v>
      </c>
    </row>
    <row r="276" spans="5:11" s="92" customFormat="1">
      <c r="E276" s="98">
        <v>1846</v>
      </c>
      <c r="F276" s="99">
        <v>0.94440000000000002</v>
      </c>
      <c r="G276" s="102">
        <v>0.83330000000000004</v>
      </c>
      <c r="H276" s="101">
        <v>0.875</v>
      </c>
      <c r="I276" s="102">
        <v>0.875</v>
      </c>
      <c r="J276" s="102">
        <v>0.84619999999999995</v>
      </c>
      <c r="K276" s="103">
        <v>0.66669999999999996</v>
      </c>
    </row>
    <row r="277" spans="5:11" s="92" customFormat="1">
      <c r="E277" s="98">
        <v>1851</v>
      </c>
      <c r="F277" s="99">
        <v>0.82350000000000001</v>
      </c>
      <c r="G277" s="100">
        <v>0.85</v>
      </c>
      <c r="H277" s="101">
        <v>0.96430000000000005</v>
      </c>
      <c r="I277" s="100">
        <v>0.8</v>
      </c>
      <c r="J277" s="102">
        <v>0.875</v>
      </c>
      <c r="K277" s="103">
        <v>0.8125</v>
      </c>
    </row>
    <row r="278" spans="5:11" s="92" customFormat="1">
      <c r="E278" s="98">
        <v>1854</v>
      </c>
      <c r="F278" s="99">
        <v>0.91180000000000005</v>
      </c>
      <c r="G278" s="100">
        <v>0.85</v>
      </c>
      <c r="H278" s="101">
        <v>0.94120000000000004</v>
      </c>
      <c r="I278" s="100">
        <v>0.8</v>
      </c>
      <c r="J278" s="102">
        <v>0.79169999999999996</v>
      </c>
      <c r="K278" s="104">
        <v>0.7</v>
      </c>
    </row>
    <row r="279" spans="5:11" s="92" customFormat="1">
      <c r="E279" s="98">
        <v>1871</v>
      </c>
      <c r="F279" s="99">
        <v>0.89190000000000003</v>
      </c>
      <c r="G279" s="102">
        <v>0.88239999999999996</v>
      </c>
      <c r="H279" s="101">
        <v>0.96879999999999999</v>
      </c>
      <c r="I279" s="100">
        <v>1</v>
      </c>
      <c r="J279" s="100">
        <v>1</v>
      </c>
      <c r="K279" s="103">
        <v>0.66669999999999996</v>
      </c>
    </row>
    <row r="280" spans="5:11" s="92" customFormat="1">
      <c r="E280" s="98">
        <v>1883</v>
      </c>
      <c r="F280" s="99">
        <v>0.871</v>
      </c>
      <c r="G280" s="102">
        <v>0.90480000000000005</v>
      </c>
      <c r="H280" s="101">
        <v>0.84379999999999999</v>
      </c>
      <c r="I280" s="100">
        <v>1</v>
      </c>
      <c r="J280" s="102">
        <v>0.82609999999999995</v>
      </c>
      <c r="K280" s="104">
        <v>1</v>
      </c>
    </row>
    <row r="281" spans="5:11" s="92" customFormat="1">
      <c r="E281" s="98">
        <v>1890</v>
      </c>
      <c r="F281" s="99">
        <v>0.8649</v>
      </c>
      <c r="G281" s="102">
        <v>0.81820000000000004</v>
      </c>
      <c r="H281" s="101">
        <v>0.91669999999999996</v>
      </c>
      <c r="I281" s="102">
        <v>0.85709999999999997</v>
      </c>
      <c r="J281" s="102">
        <v>0.86360000000000003</v>
      </c>
      <c r="K281" s="103">
        <v>0.625</v>
      </c>
    </row>
    <row r="282" spans="5:11" s="92" customFormat="1">
      <c r="E282" s="98">
        <v>1900</v>
      </c>
      <c r="F282" s="107">
        <v>1</v>
      </c>
      <c r="G282" s="100">
        <v>0.88</v>
      </c>
      <c r="H282" s="101">
        <v>0.82499999999999996</v>
      </c>
      <c r="I282" s="100">
        <v>1</v>
      </c>
      <c r="J282" s="102">
        <v>0.84209999999999996</v>
      </c>
      <c r="K282" s="104">
        <v>0.75</v>
      </c>
    </row>
    <row r="283" spans="5:11" s="92" customFormat="1">
      <c r="E283" s="108">
        <v>1923</v>
      </c>
      <c r="F283" s="107">
        <v>1</v>
      </c>
      <c r="G283" s="102">
        <v>0.94440000000000002</v>
      </c>
      <c r="H283" s="101">
        <v>0.94740000000000002</v>
      </c>
      <c r="I283" s="102">
        <v>0.93330000000000002</v>
      </c>
      <c r="J283" s="102">
        <v>0.84619999999999995</v>
      </c>
      <c r="K283" s="103">
        <v>0.83330000000000004</v>
      </c>
    </row>
    <row r="284" spans="5:11" s="92" customFormat="1">
      <c r="E284" s="98">
        <v>1937</v>
      </c>
      <c r="F284" s="99">
        <v>0.91890000000000005</v>
      </c>
      <c r="G284" s="102">
        <v>0.88239999999999996</v>
      </c>
      <c r="H284" s="101">
        <v>0.97219999999999995</v>
      </c>
      <c r="I284" s="100">
        <v>1</v>
      </c>
      <c r="J284" s="102">
        <v>0.85189999999999999</v>
      </c>
      <c r="K284" s="104">
        <v>1</v>
      </c>
    </row>
    <row r="285" spans="5:11" s="92" customFormat="1">
      <c r="E285" s="98">
        <v>1948</v>
      </c>
      <c r="F285" s="99">
        <v>0.85709999999999997</v>
      </c>
      <c r="G285" s="102">
        <v>0.85709999999999997</v>
      </c>
      <c r="H285" s="101">
        <v>0.93330000000000002</v>
      </c>
      <c r="I285" s="100">
        <v>1</v>
      </c>
      <c r="J285" s="102">
        <v>0.93330000000000002</v>
      </c>
      <c r="K285" s="103">
        <v>0.85709999999999997</v>
      </c>
    </row>
    <row r="286" spans="5:11" s="92" customFormat="1">
      <c r="E286" s="98">
        <v>1949</v>
      </c>
      <c r="F286" s="107">
        <v>0.8</v>
      </c>
      <c r="G286" s="102">
        <v>0.94120000000000004</v>
      </c>
      <c r="H286" s="101">
        <v>0.97219999999999995</v>
      </c>
      <c r="I286" s="100">
        <v>1</v>
      </c>
      <c r="J286" s="102">
        <v>0.81479999999999997</v>
      </c>
      <c r="K286" s="104">
        <v>0.25</v>
      </c>
    </row>
    <row r="287" spans="5:11" s="92" customFormat="1">
      <c r="E287" s="106">
        <v>1967</v>
      </c>
      <c r="F287" s="99">
        <v>0.92110000000000003</v>
      </c>
      <c r="G287" s="102">
        <v>0.91300000000000003</v>
      </c>
      <c r="H287" s="101">
        <v>0.93940000000000001</v>
      </c>
      <c r="I287" s="100">
        <v>1</v>
      </c>
      <c r="J287" s="102">
        <v>0.90480000000000005</v>
      </c>
      <c r="K287" s="103">
        <v>0.81820000000000004</v>
      </c>
    </row>
    <row r="288" spans="5:11" s="92" customFormat="1">
      <c r="E288" s="98">
        <v>1971</v>
      </c>
      <c r="F288" s="99">
        <v>0.88890000000000002</v>
      </c>
      <c r="G288" s="100">
        <v>0.92</v>
      </c>
      <c r="H288" s="101">
        <v>0.93940000000000001</v>
      </c>
      <c r="I288" s="100">
        <v>0.75</v>
      </c>
      <c r="J288" s="102">
        <v>0.78949999999999998</v>
      </c>
      <c r="K288" s="103">
        <v>0.90910000000000002</v>
      </c>
    </row>
    <row r="289" spans="5:11" s="92" customFormat="1">
      <c r="E289" s="108">
        <v>1975</v>
      </c>
      <c r="F289" s="99">
        <v>0.93940000000000001</v>
      </c>
      <c r="G289" s="102">
        <v>0.94440000000000002</v>
      </c>
      <c r="H289" s="101">
        <v>0.93330000000000002</v>
      </c>
      <c r="I289" s="100">
        <v>1</v>
      </c>
      <c r="J289" s="102">
        <v>0.84619999999999995</v>
      </c>
      <c r="K289" s="103">
        <v>0.71430000000000005</v>
      </c>
    </row>
    <row r="290" spans="5:11" s="92" customFormat="1">
      <c r="E290" s="98">
        <v>1992</v>
      </c>
      <c r="F290" s="99">
        <v>0.97370000000000001</v>
      </c>
      <c r="G290" s="102">
        <v>0.83330000000000004</v>
      </c>
      <c r="H290" s="101">
        <v>0.9143</v>
      </c>
      <c r="I290" s="102">
        <v>0.33329999999999999</v>
      </c>
      <c r="J290" s="102">
        <v>0.92310000000000003</v>
      </c>
      <c r="K290" s="103">
        <v>0.55559999999999998</v>
      </c>
    </row>
    <row r="291" spans="5:11" s="92" customFormat="1">
      <c r="E291" s="98">
        <v>2003</v>
      </c>
      <c r="F291" s="99">
        <v>0.97299999999999998</v>
      </c>
      <c r="G291" s="102">
        <v>0.89470000000000005</v>
      </c>
      <c r="H291" s="101">
        <v>0.96430000000000005</v>
      </c>
      <c r="I291" s="102">
        <v>0.85709999999999997</v>
      </c>
      <c r="J291" s="100">
        <v>0.84</v>
      </c>
      <c r="K291" s="104">
        <v>0.5</v>
      </c>
    </row>
    <row r="292" spans="5:11" s="92" customFormat="1">
      <c r="E292" s="108">
        <v>2004</v>
      </c>
      <c r="F292" s="107">
        <v>1</v>
      </c>
      <c r="G292" s="100">
        <v>1</v>
      </c>
      <c r="H292" s="101">
        <v>0.91669999999999996</v>
      </c>
      <c r="I292" s="102">
        <v>0.90910000000000002</v>
      </c>
      <c r="J292" s="102">
        <v>0.91669999999999996</v>
      </c>
      <c r="K292" s="103">
        <v>0.625</v>
      </c>
    </row>
    <row r="293" spans="5:11" s="92" customFormat="1">
      <c r="E293" s="98">
        <v>2009</v>
      </c>
      <c r="F293" s="107">
        <v>1</v>
      </c>
      <c r="G293" s="102">
        <v>0.77780000000000005</v>
      </c>
      <c r="H293" s="101">
        <v>0.97560000000000002</v>
      </c>
      <c r="I293" s="100">
        <v>1</v>
      </c>
      <c r="J293" s="102">
        <v>0.92310000000000003</v>
      </c>
      <c r="K293" s="104">
        <v>1</v>
      </c>
    </row>
    <row r="294" spans="5:11" s="92" customFormat="1">
      <c r="E294" s="108">
        <v>2016</v>
      </c>
      <c r="F294" s="99">
        <v>0.91180000000000005</v>
      </c>
      <c r="G294" s="102">
        <v>0.93330000000000002</v>
      </c>
      <c r="H294" s="101">
        <v>0.94440000000000002</v>
      </c>
      <c r="I294" s="100">
        <v>1</v>
      </c>
      <c r="J294" s="102">
        <v>0.86209999999999998</v>
      </c>
      <c r="K294" s="103">
        <v>0.875</v>
      </c>
    </row>
    <row r="295" spans="5:11" s="92" customFormat="1">
      <c r="E295" s="106">
        <v>2050</v>
      </c>
      <c r="F295" s="107">
        <v>0.95</v>
      </c>
      <c r="G295" s="100">
        <v>0.95</v>
      </c>
      <c r="H295" s="101">
        <v>0.90629999999999999</v>
      </c>
      <c r="I295" s="100">
        <v>0.75</v>
      </c>
      <c r="J295" s="102">
        <v>0.875</v>
      </c>
      <c r="K295" s="103">
        <v>0.91669999999999996</v>
      </c>
    </row>
    <row r="296" spans="5:11" s="92" customFormat="1">
      <c r="E296" s="108">
        <v>2053</v>
      </c>
      <c r="F296" s="107">
        <v>1</v>
      </c>
      <c r="G296" s="100">
        <v>1</v>
      </c>
      <c r="H296" s="101">
        <v>0.9355</v>
      </c>
      <c r="I296" s="100">
        <v>1</v>
      </c>
      <c r="J296" s="102">
        <v>0.83330000000000004</v>
      </c>
      <c r="K296" s="103">
        <v>0.61539999999999995</v>
      </c>
    </row>
    <row r="297" spans="5:11" s="92" customFormat="1">
      <c r="E297" s="108">
        <v>2055</v>
      </c>
      <c r="F297" s="99">
        <v>0.91180000000000005</v>
      </c>
      <c r="G297" s="102">
        <v>0.94120000000000004</v>
      </c>
      <c r="H297" s="101">
        <v>0.90629999999999999</v>
      </c>
      <c r="I297" s="100">
        <v>1</v>
      </c>
      <c r="J297" s="102">
        <v>0.92589999999999995</v>
      </c>
      <c r="K297" s="103">
        <v>0.58330000000000004</v>
      </c>
    </row>
    <row r="298" spans="5:11" s="92" customFormat="1">
      <c r="E298" s="108">
        <v>2064</v>
      </c>
      <c r="F298" s="99">
        <v>0.97499999999999998</v>
      </c>
      <c r="G298" s="100">
        <v>0.9</v>
      </c>
      <c r="H298" s="101">
        <v>0.97140000000000004</v>
      </c>
      <c r="I298" s="100">
        <v>1</v>
      </c>
      <c r="J298" s="100">
        <v>0.75</v>
      </c>
      <c r="K298" s="103">
        <v>0.44440000000000002</v>
      </c>
    </row>
    <row r="299" spans="5:11" s="92" customFormat="1">
      <c r="E299" s="108">
        <v>2065</v>
      </c>
      <c r="F299" s="99">
        <v>0.91669999999999996</v>
      </c>
      <c r="G299" s="102">
        <v>0.90480000000000005</v>
      </c>
      <c r="H299" s="101">
        <v>0.9032</v>
      </c>
      <c r="I299" s="102">
        <v>0.875</v>
      </c>
      <c r="J299" s="102">
        <v>0.86960000000000004</v>
      </c>
      <c r="K299" s="103">
        <v>0.76919999999999999</v>
      </c>
    </row>
    <row r="300" spans="5:11" s="92" customFormat="1">
      <c r="E300" s="108">
        <v>2067</v>
      </c>
      <c r="F300" s="99">
        <v>0.97219999999999995</v>
      </c>
      <c r="G300" s="100">
        <v>1</v>
      </c>
      <c r="H300" s="105">
        <v>1</v>
      </c>
      <c r="I300" s="100">
        <v>0.75</v>
      </c>
      <c r="J300" s="102">
        <v>0.81479999999999997</v>
      </c>
      <c r="K300" s="104">
        <v>0.75</v>
      </c>
    </row>
    <row r="301" spans="5:11" s="92" customFormat="1">
      <c r="E301" s="98">
        <v>2090</v>
      </c>
      <c r="F301" s="99">
        <v>0.94289999999999996</v>
      </c>
      <c r="G301" s="100">
        <v>0.85</v>
      </c>
      <c r="H301" s="101">
        <v>0.90629999999999999</v>
      </c>
      <c r="I301" s="102">
        <v>0.88890000000000002</v>
      </c>
      <c r="J301" s="102">
        <v>0.875</v>
      </c>
      <c r="K301" s="103">
        <v>0.83330000000000004</v>
      </c>
    </row>
    <row r="302" spans="5:11" s="92" customFormat="1">
      <c r="E302" s="106">
        <v>2091</v>
      </c>
      <c r="F302" s="99">
        <v>0.94589999999999996</v>
      </c>
      <c r="G302" s="100">
        <v>1</v>
      </c>
      <c r="H302" s="101">
        <v>0.96299999999999997</v>
      </c>
      <c r="I302" s="100">
        <v>1</v>
      </c>
      <c r="J302" s="102">
        <v>0.88460000000000005</v>
      </c>
      <c r="K302" s="103">
        <v>0.88239999999999996</v>
      </c>
    </row>
    <row r="303" spans="5:11" s="92" customFormat="1">
      <c r="E303" s="98">
        <v>2109</v>
      </c>
      <c r="F303" s="99">
        <v>0.9143</v>
      </c>
      <c r="G303" s="102">
        <v>0.83330000000000004</v>
      </c>
      <c r="H303" s="105">
        <v>1</v>
      </c>
      <c r="I303" s="102">
        <v>0.88890000000000002</v>
      </c>
      <c r="J303" s="102">
        <v>0.65390000000000004</v>
      </c>
      <c r="K303" s="104">
        <v>0.7</v>
      </c>
    </row>
    <row r="304" spans="5:11" s="92" customFormat="1">
      <c r="E304" s="98">
        <v>2118</v>
      </c>
      <c r="F304" s="99">
        <v>0.97299999999999998</v>
      </c>
      <c r="G304" s="102">
        <v>0.71430000000000005</v>
      </c>
      <c r="H304" s="101">
        <v>0.91669999999999996</v>
      </c>
      <c r="I304" s="102">
        <v>0.71430000000000005</v>
      </c>
      <c r="J304" s="102">
        <v>0.9667</v>
      </c>
      <c r="K304" s="104">
        <v>0.5</v>
      </c>
    </row>
    <row r="305" spans="5:11" s="92" customFormat="1">
      <c r="E305" s="98">
        <v>2135</v>
      </c>
      <c r="F305" s="99">
        <v>0.97370000000000001</v>
      </c>
      <c r="G305" s="100">
        <v>0.75</v>
      </c>
      <c r="H305" s="101">
        <v>0.94289999999999996</v>
      </c>
      <c r="I305" s="100">
        <v>1</v>
      </c>
      <c r="J305" s="100">
        <v>0.75</v>
      </c>
      <c r="K305" s="103">
        <v>0.77780000000000005</v>
      </c>
    </row>
    <row r="306" spans="5:11" s="92" customFormat="1">
      <c r="E306" s="109">
        <v>2138</v>
      </c>
      <c r="F306" s="99">
        <v>0.97060000000000002</v>
      </c>
      <c r="G306" s="102">
        <v>0.95450000000000002</v>
      </c>
      <c r="H306" s="101">
        <v>0.96879999999999999</v>
      </c>
      <c r="I306" s="100">
        <v>1</v>
      </c>
      <c r="J306" s="102">
        <v>0.86360000000000003</v>
      </c>
      <c r="K306" s="104">
        <v>1</v>
      </c>
    </row>
    <row r="307" spans="5:11" s="92" customFormat="1">
      <c r="E307" s="98">
        <v>2142</v>
      </c>
      <c r="F307" s="99">
        <v>0.8286</v>
      </c>
      <c r="G307" s="102">
        <v>0.95240000000000002</v>
      </c>
      <c r="H307" s="101">
        <v>0.92310000000000003</v>
      </c>
      <c r="I307" s="100">
        <v>1</v>
      </c>
      <c r="J307" s="102">
        <v>0.82609999999999995</v>
      </c>
      <c r="K307" s="104">
        <v>1</v>
      </c>
    </row>
    <row r="308" spans="5:11" s="92" customFormat="1">
      <c r="E308" s="98">
        <v>2161</v>
      </c>
      <c r="F308" s="99">
        <v>0.9143</v>
      </c>
      <c r="G308" s="102">
        <v>0.83330000000000004</v>
      </c>
      <c r="H308" s="101">
        <v>0.9375</v>
      </c>
      <c r="I308" s="102">
        <v>0.88890000000000002</v>
      </c>
      <c r="J308" s="102">
        <v>0.76919999999999999</v>
      </c>
      <c r="K308" s="103">
        <v>0.83330000000000004</v>
      </c>
    </row>
    <row r="309" spans="5:11" s="92" customFormat="1">
      <c r="E309" s="98">
        <v>2195</v>
      </c>
      <c r="F309" s="99">
        <v>0.93940000000000001</v>
      </c>
      <c r="G309" s="102">
        <v>0.82609999999999995</v>
      </c>
      <c r="H309" s="101">
        <v>0.96550000000000002</v>
      </c>
      <c r="I309" s="100">
        <v>1</v>
      </c>
      <c r="J309" s="102">
        <v>0.76190000000000002</v>
      </c>
      <c r="K309" s="104">
        <v>0.6</v>
      </c>
    </row>
    <row r="310" spans="5:11" s="92" customFormat="1">
      <c r="E310" s="98">
        <v>2199</v>
      </c>
      <c r="F310" s="99">
        <v>0.9355</v>
      </c>
      <c r="G310" s="102">
        <v>0.92310000000000003</v>
      </c>
      <c r="H310" s="101">
        <v>0.84850000000000003</v>
      </c>
      <c r="I310" s="100">
        <v>1</v>
      </c>
      <c r="J310" s="102">
        <v>0.9032</v>
      </c>
      <c r="K310" s="103">
        <v>0.72729999999999995</v>
      </c>
    </row>
    <row r="311" spans="5:11" s="92" customFormat="1">
      <c r="E311" s="106">
        <v>2200</v>
      </c>
      <c r="F311" s="99">
        <v>0.96879999999999999</v>
      </c>
      <c r="G311" s="102">
        <v>0.95450000000000002</v>
      </c>
      <c r="H311" s="101">
        <v>0.91669999999999996</v>
      </c>
      <c r="I311" s="102">
        <v>0.91669999999999996</v>
      </c>
      <c r="J311" s="102">
        <v>0.77270000000000005</v>
      </c>
      <c r="K311" s="104">
        <v>0.75</v>
      </c>
    </row>
    <row r="312" spans="5:11" s="92" customFormat="1">
      <c r="E312" s="98">
        <v>2216</v>
      </c>
      <c r="F312" s="107">
        <v>1</v>
      </c>
      <c r="G312" s="102">
        <v>0.8095</v>
      </c>
      <c r="H312" s="101">
        <v>0.94440000000000002</v>
      </c>
      <c r="I312" s="102">
        <v>0.92310000000000003</v>
      </c>
      <c r="J312" s="102">
        <v>0.78259999999999996</v>
      </c>
      <c r="K312" s="104">
        <v>1</v>
      </c>
    </row>
    <row r="313" spans="5:11" s="92" customFormat="1">
      <c r="E313" s="98">
        <v>2217</v>
      </c>
      <c r="F313" s="99">
        <v>0.9143</v>
      </c>
      <c r="G313" s="102">
        <v>0.88890000000000002</v>
      </c>
      <c r="H313" s="101">
        <v>0.94289999999999996</v>
      </c>
      <c r="I313" s="100">
        <v>1</v>
      </c>
      <c r="J313" s="102">
        <v>0.84619999999999995</v>
      </c>
      <c r="K313" s="103">
        <v>0.55559999999999998</v>
      </c>
    </row>
    <row r="314" spans="5:11" s="92" customFormat="1">
      <c r="E314" s="106">
        <v>2231</v>
      </c>
      <c r="F314" s="99">
        <v>0.90910000000000002</v>
      </c>
      <c r="G314" s="102">
        <v>0.9375</v>
      </c>
      <c r="H314" s="101">
        <v>0.97140000000000004</v>
      </c>
      <c r="I314" s="102">
        <v>0.90910000000000002</v>
      </c>
      <c r="J314" s="102">
        <v>0.64290000000000003</v>
      </c>
      <c r="K314" s="103">
        <v>0.77780000000000005</v>
      </c>
    </row>
    <row r="315" spans="5:11" s="92" customFormat="1">
      <c r="E315" s="106">
        <v>2240</v>
      </c>
      <c r="F315" s="99">
        <v>0.94289999999999996</v>
      </c>
      <c r="G315" s="102">
        <v>0.91300000000000003</v>
      </c>
      <c r="H315" s="101">
        <v>0.91669999999999996</v>
      </c>
      <c r="I315" s="102">
        <v>0.88890000000000002</v>
      </c>
      <c r="J315" s="102">
        <v>0.90480000000000005</v>
      </c>
      <c r="K315" s="104">
        <v>0.75</v>
      </c>
    </row>
    <row r="316" spans="5:11" s="92" customFormat="1">
      <c r="E316" s="106">
        <v>2257</v>
      </c>
      <c r="F316" s="99">
        <v>0.93940000000000001</v>
      </c>
      <c r="G316" s="102">
        <v>0.92859999999999998</v>
      </c>
      <c r="H316" s="101">
        <v>0.94589999999999996</v>
      </c>
      <c r="I316" s="102">
        <v>0.90910000000000002</v>
      </c>
      <c r="J316" s="102">
        <v>0.83330000000000004</v>
      </c>
      <c r="K316" s="104">
        <v>1</v>
      </c>
    </row>
    <row r="317" spans="5:11" s="92" customFormat="1">
      <c r="E317" s="98">
        <v>2279</v>
      </c>
      <c r="F317" s="107">
        <v>1</v>
      </c>
      <c r="G317" s="100">
        <v>1</v>
      </c>
      <c r="H317" s="101">
        <v>0.77139999999999997</v>
      </c>
      <c r="I317" s="100">
        <v>1</v>
      </c>
      <c r="J317" s="102">
        <v>0.76670000000000005</v>
      </c>
      <c r="K317" s="103">
        <v>0.66669999999999996</v>
      </c>
    </row>
    <row r="318" spans="5:11" s="92" customFormat="1">
      <c r="E318" s="98">
        <v>2281</v>
      </c>
      <c r="F318" s="99">
        <v>0.875</v>
      </c>
      <c r="G318" s="102">
        <v>0.73680000000000001</v>
      </c>
      <c r="H318" s="105">
        <v>0.8</v>
      </c>
      <c r="I318" s="100">
        <v>1</v>
      </c>
      <c r="J318" s="100">
        <v>0.88</v>
      </c>
      <c r="K318" s="103">
        <v>0.77780000000000005</v>
      </c>
    </row>
    <row r="319" spans="5:11" s="92" customFormat="1">
      <c r="E319" s="98">
        <v>2282</v>
      </c>
      <c r="F319" s="99">
        <v>0.88890000000000002</v>
      </c>
      <c r="G319" s="102">
        <v>0.95240000000000002</v>
      </c>
      <c r="H319" s="101">
        <v>0.875</v>
      </c>
      <c r="I319" s="100">
        <v>1</v>
      </c>
      <c r="J319" s="102">
        <v>0.78259999999999996</v>
      </c>
      <c r="K319" s="103">
        <v>0.83330000000000004</v>
      </c>
    </row>
    <row r="320" spans="5:11" s="92" customFormat="1">
      <c r="E320" s="98">
        <v>2283</v>
      </c>
      <c r="F320" s="99">
        <v>0.80559999999999998</v>
      </c>
      <c r="G320" s="102">
        <v>0.88890000000000002</v>
      </c>
      <c r="H320" s="101">
        <v>0.96879999999999999</v>
      </c>
      <c r="I320" s="100">
        <v>1</v>
      </c>
      <c r="J320" s="102">
        <v>0.88460000000000005</v>
      </c>
      <c r="K320" s="104">
        <v>0.75</v>
      </c>
    </row>
    <row r="321" spans="5:11" s="92" customFormat="1">
      <c r="E321" s="98">
        <v>2284</v>
      </c>
      <c r="F321" s="99">
        <v>0.97140000000000004</v>
      </c>
      <c r="G321" s="102">
        <v>0.76190000000000002</v>
      </c>
      <c r="H321" s="101">
        <v>0.93330000000000002</v>
      </c>
      <c r="I321" s="100">
        <v>1</v>
      </c>
      <c r="J321" s="102">
        <v>0.95650000000000002</v>
      </c>
      <c r="K321" s="103">
        <v>0.71430000000000005</v>
      </c>
    </row>
    <row r="322" spans="5:11" s="92" customFormat="1">
      <c r="E322" s="98">
        <v>2300</v>
      </c>
      <c r="F322" s="99">
        <v>0.85289999999999999</v>
      </c>
      <c r="G322" s="102">
        <v>0.83330000000000004</v>
      </c>
      <c r="H322" s="101">
        <v>0.94120000000000004</v>
      </c>
      <c r="I322" s="100">
        <v>0.9</v>
      </c>
      <c r="J322" s="100">
        <v>0.85</v>
      </c>
      <c r="K322" s="104">
        <v>0.5</v>
      </c>
    </row>
    <row r="323" spans="5:11" s="92" customFormat="1">
      <c r="E323" s="98">
        <v>2307</v>
      </c>
      <c r="F323" s="99">
        <v>0.97060000000000002</v>
      </c>
      <c r="G323" s="102">
        <v>0.86960000000000004</v>
      </c>
      <c r="H323" s="105">
        <v>1</v>
      </c>
      <c r="I323" s="100">
        <v>0.9</v>
      </c>
      <c r="J323" s="102">
        <v>0.85709999999999997</v>
      </c>
      <c r="K323" s="104">
        <v>1</v>
      </c>
    </row>
    <row r="324" spans="5:11" s="92" customFormat="1">
      <c r="E324" s="98">
        <v>2329</v>
      </c>
      <c r="F324" s="99">
        <v>0.94440000000000002</v>
      </c>
      <c r="G324" s="102">
        <v>0.89470000000000005</v>
      </c>
      <c r="H324" s="101">
        <v>0.84379999999999999</v>
      </c>
      <c r="I324" s="102">
        <v>0.875</v>
      </c>
      <c r="J324" s="100">
        <v>0.88</v>
      </c>
      <c r="K324" s="103">
        <v>0.91669999999999996</v>
      </c>
    </row>
    <row r="325" spans="5:11" s="92" customFormat="1">
      <c r="E325" s="106">
        <v>2333</v>
      </c>
      <c r="F325" s="99">
        <v>0.97060000000000002</v>
      </c>
      <c r="G325" s="102">
        <v>0.90910000000000002</v>
      </c>
      <c r="H325" s="101">
        <v>0.9667</v>
      </c>
      <c r="I325" s="100">
        <v>0.8</v>
      </c>
      <c r="J325" s="102">
        <v>0.90910000000000002</v>
      </c>
      <c r="K325" s="103">
        <v>0.71430000000000005</v>
      </c>
    </row>
    <row r="326" spans="5:11" s="92" customFormat="1">
      <c r="E326" s="98">
        <v>2340</v>
      </c>
      <c r="F326" s="99">
        <v>0.88570000000000004</v>
      </c>
      <c r="G326" s="102">
        <v>0.94740000000000002</v>
      </c>
      <c r="H326" s="101">
        <v>0.96970000000000001</v>
      </c>
      <c r="I326" s="100">
        <v>1</v>
      </c>
      <c r="J326" s="100">
        <v>0.88</v>
      </c>
      <c r="K326" s="103">
        <v>0.90910000000000002</v>
      </c>
    </row>
    <row r="327" spans="5:11" s="92" customFormat="1">
      <c r="E327" s="98">
        <v>2341</v>
      </c>
      <c r="F327" s="99">
        <v>0.88570000000000004</v>
      </c>
      <c r="G327" s="102">
        <v>0.82350000000000001</v>
      </c>
      <c r="H327" s="101">
        <v>0.97299999999999998</v>
      </c>
      <c r="I327" s="102">
        <v>0.88890000000000002</v>
      </c>
      <c r="J327" s="102">
        <v>0.81479999999999997</v>
      </c>
      <c r="K327" s="103">
        <v>0.71430000000000005</v>
      </c>
    </row>
    <row r="328" spans="5:11" s="92" customFormat="1">
      <c r="E328" s="98">
        <v>2352</v>
      </c>
      <c r="F328" s="99">
        <v>0.92589999999999995</v>
      </c>
      <c r="G328" s="102">
        <v>0.73680000000000001</v>
      </c>
      <c r="H328" s="101">
        <v>0.87880000000000003</v>
      </c>
      <c r="I328" s="102">
        <v>0.70589999999999997</v>
      </c>
      <c r="J328" s="100">
        <v>0.8</v>
      </c>
      <c r="K328" s="103">
        <v>0.90910000000000002</v>
      </c>
    </row>
    <row r="329" spans="5:11" s="92" customFormat="1">
      <c r="E329" s="106">
        <v>2411</v>
      </c>
      <c r="F329" s="99">
        <v>0.94289999999999996</v>
      </c>
      <c r="G329" s="100">
        <v>1</v>
      </c>
      <c r="H329" s="101">
        <v>0.9355</v>
      </c>
      <c r="I329" s="102">
        <v>0.88890000000000002</v>
      </c>
      <c r="J329" s="102">
        <v>0.9032</v>
      </c>
      <c r="K329" s="103">
        <v>0.61539999999999995</v>
      </c>
    </row>
    <row r="330" spans="5:11" s="92" customFormat="1">
      <c r="E330" s="98">
        <v>2446</v>
      </c>
      <c r="F330" s="99">
        <v>0.89190000000000003</v>
      </c>
      <c r="G330" s="102">
        <v>0.92859999999999998</v>
      </c>
      <c r="H330" s="101">
        <v>0.92589999999999995</v>
      </c>
      <c r="I330" s="100">
        <v>1</v>
      </c>
      <c r="J330" s="102">
        <v>0.86670000000000003</v>
      </c>
      <c r="K330" s="103">
        <v>0.52939999999999998</v>
      </c>
    </row>
    <row r="331" spans="5:11" s="92" customFormat="1">
      <c r="E331" s="106">
        <v>2452</v>
      </c>
      <c r="F331" s="99">
        <v>0.9143</v>
      </c>
      <c r="G331" s="100">
        <v>1</v>
      </c>
      <c r="H331" s="101">
        <v>0.97299999999999998</v>
      </c>
      <c r="I331" s="102">
        <v>0.88890000000000002</v>
      </c>
      <c r="J331" s="102">
        <v>0.86670000000000003</v>
      </c>
      <c r="K331" s="103">
        <v>0.57140000000000002</v>
      </c>
    </row>
    <row r="332" spans="5:11" s="92" customFormat="1">
      <c r="E332" s="98">
        <v>2471</v>
      </c>
      <c r="F332" s="99">
        <v>0.94440000000000002</v>
      </c>
      <c r="G332" s="102">
        <v>0.88239999999999996</v>
      </c>
      <c r="H332" s="101">
        <v>0.94740000000000002</v>
      </c>
      <c r="I332" s="100">
        <v>1</v>
      </c>
      <c r="J332" s="102">
        <v>0.85189999999999999</v>
      </c>
      <c r="K332" s="104">
        <v>1</v>
      </c>
    </row>
    <row r="333" spans="5:11" s="92" customFormat="1">
      <c r="E333" s="98">
        <v>2481</v>
      </c>
      <c r="F333" s="99">
        <v>0.91890000000000005</v>
      </c>
      <c r="G333" s="102">
        <v>0.85709999999999997</v>
      </c>
      <c r="H333" s="101">
        <v>0.94440000000000002</v>
      </c>
      <c r="I333" s="100">
        <v>1</v>
      </c>
      <c r="J333" s="102">
        <v>0.82609999999999995</v>
      </c>
      <c r="K333" s="104">
        <v>0.75</v>
      </c>
    </row>
    <row r="334" spans="5:11" s="92" customFormat="1">
      <c r="E334" s="98">
        <v>2500</v>
      </c>
      <c r="F334" s="99">
        <v>0.75760000000000005</v>
      </c>
      <c r="G334" s="102">
        <v>0.90910000000000002</v>
      </c>
      <c r="H334" s="101">
        <v>0.97060000000000002</v>
      </c>
      <c r="I334" s="100">
        <v>1</v>
      </c>
      <c r="J334" s="102">
        <v>0.81820000000000004</v>
      </c>
      <c r="K334" s="104">
        <v>0.8</v>
      </c>
    </row>
    <row r="335" spans="5:11" s="92" customFormat="1">
      <c r="E335" s="98">
        <v>2507</v>
      </c>
      <c r="F335" s="99">
        <v>0.88890000000000002</v>
      </c>
      <c r="G335" s="102">
        <v>0.86960000000000004</v>
      </c>
      <c r="H335" s="101">
        <v>0.90629999999999999</v>
      </c>
      <c r="I335" s="102">
        <v>0.875</v>
      </c>
      <c r="J335" s="102">
        <v>0.90480000000000005</v>
      </c>
      <c r="K335" s="104">
        <v>0.75</v>
      </c>
    </row>
    <row r="336" spans="5:11" s="92" customFormat="1">
      <c r="E336" s="98">
        <v>2519</v>
      </c>
      <c r="F336" s="99">
        <v>0.84209999999999996</v>
      </c>
      <c r="G336" s="102">
        <v>0.88890000000000002</v>
      </c>
      <c r="H336" s="101">
        <v>0.9677</v>
      </c>
      <c r="I336" s="100">
        <v>1</v>
      </c>
      <c r="J336" s="100">
        <v>1</v>
      </c>
      <c r="K336" s="103">
        <v>0.76919999999999999</v>
      </c>
    </row>
    <row r="337" spans="5:11" s="92" customFormat="1">
      <c r="E337" s="108">
        <v>2521</v>
      </c>
      <c r="F337" s="99">
        <v>0.97140000000000004</v>
      </c>
      <c r="G337" s="102">
        <v>0.90480000000000005</v>
      </c>
      <c r="H337" s="101">
        <v>0.93940000000000001</v>
      </c>
      <c r="I337" s="100">
        <v>1</v>
      </c>
      <c r="J337" s="102">
        <v>0.78259999999999996</v>
      </c>
      <c r="K337" s="103">
        <v>0.81820000000000004</v>
      </c>
    </row>
    <row r="338" spans="5:11" s="92" customFormat="1">
      <c r="E338" s="98">
        <v>2542</v>
      </c>
      <c r="F338" s="99">
        <v>0.94120000000000004</v>
      </c>
      <c r="G338" s="102">
        <v>0.94120000000000004</v>
      </c>
      <c r="H338" s="101">
        <v>0.8387</v>
      </c>
      <c r="I338" s="100">
        <v>1</v>
      </c>
      <c r="J338" s="102">
        <v>0.74070000000000003</v>
      </c>
      <c r="K338" s="103">
        <v>0.92310000000000003</v>
      </c>
    </row>
    <row r="339" spans="5:11" s="92" customFormat="1">
      <c r="E339" s="98">
        <v>2546</v>
      </c>
      <c r="F339" s="99">
        <v>0.88890000000000002</v>
      </c>
      <c r="G339" s="102">
        <v>0.86670000000000003</v>
      </c>
      <c r="H339" s="101">
        <v>0.96970000000000001</v>
      </c>
      <c r="I339" s="100">
        <v>0.75</v>
      </c>
      <c r="J339" s="102">
        <v>0.89659999999999995</v>
      </c>
      <c r="K339" s="103">
        <v>0.81820000000000004</v>
      </c>
    </row>
    <row r="340" spans="5:11" s="92" customFormat="1">
      <c r="E340" s="98">
        <v>2563</v>
      </c>
      <c r="F340" s="99">
        <v>0.96879999999999999</v>
      </c>
      <c r="G340" s="102">
        <v>0.82350000000000001</v>
      </c>
      <c r="H340" s="105">
        <v>1</v>
      </c>
      <c r="I340" s="102">
        <v>0.91669999999999996</v>
      </c>
      <c r="J340" s="102">
        <v>0.77780000000000005</v>
      </c>
      <c r="K340" s="104">
        <v>1</v>
      </c>
    </row>
    <row r="341" spans="5:11" s="92" customFormat="1">
      <c r="E341" s="98">
        <v>2575</v>
      </c>
      <c r="F341" s="99">
        <v>0.9143</v>
      </c>
      <c r="G341" s="102">
        <v>0.77780000000000005</v>
      </c>
      <c r="H341" s="101">
        <v>0.94589999999999996</v>
      </c>
      <c r="I341" s="102">
        <v>0.88890000000000002</v>
      </c>
      <c r="J341" s="102">
        <v>0.92310000000000003</v>
      </c>
      <c r="K341" s="103">
        <v>0.71430000000000005</v>
      </c>
    </row>
    <row r="342" spans="5:11" s="92" customFormat="1">
      <c r="E342" s="98">
        <v>2618</v>
      </c>
      <c r="F342" s="99">
        <v>0.94589999999999996</v>
      </c>
      <c r="G342" s="102">
        <v>0.875</v>
      </c>
      <c r="H342" s="101">
        <v>0.94740000000000002</v>
      </c>
      <c r="I342" s="102">
        <v>0.85709999999999997</v>
      </c>
      <c r="J342" s="102">
        <v>0.92859999999999998</v>
      </c>
      <c r="K342" s="104">
        <v>0.5</v>
      </c>
    </row>
    <row r="343" spans="5:11" s="92" customFormat="1">
      <c r="E343" s="98">
        <v>2626</v>
      </c>
      <c r="F343" s="99">
        <v>0.8649</v>
      </c>
      <c r="G343" s="102">
        <v>0.61909999999999998</v>
      </c>
      <c r="H343" s="101">
        <v>0.87880000000000003</v>
      </c>
      <c r="I343" s="100">
        <v>1</v>
      </c>
      <c r="J343" s="102">
        <v>0.91300000000000003</v>
      </c>
      <c r="K343" s="103">
        <v>0.81820000000000004</v>
      </c>
    </row>
    <row r="344" spans="5:11" s="92" customFormat="1">
      <c r="E344" s="98">
        <v>2636</v>
      </c>
      <c r="F344" s="99">
        <v>0.97219999999999995</v>
      </c>
      <c r="G344" s="102">
        <v>0.94740000000000002</v>
      </c>
      <c r="H344" s="101">
        <v>0.8286</v>
      </c>
      <c r="I344" s="100">
        <v>0.75</v>
      </c>
      <c r="J344" s="100">
        <v>0.92</v>
      </c>
      <c r="K344" s="103">
        <v>0.66669999999999996</v>
      </c>
    </row>
    <row r="345" spans="5:11" s="92" customFormat="1">
      <c r="E345" s="98">
        <v>2637</v>
      </c>
      <c r="F345" s="99">
        <v>0.93940000000000001</v>
      </c>
      <c r="G345" s="102">
        <v>0.94120000000000004</v>
      </c>
      <c r="H345" s="101">
        <v>0.88570000000000004</v>
      </c>
      <c r="I345" s="102">
        <v>0.90910000000000002</v>
      </c>
      <c r="J345" s="102">
        <v>0.85189999999999999</v>
      </c>
      <c r="K345" s="104">
        <v>1</v>
      </c>
    </row>
    <row r="346" spans="5:11" s="92" customFormat="1">
      <c r="E346" s="98">
        <v>2654</v>
      </c>
      <c r="F346" s="99">
        <v>0.9375</v>
      </c>
      <c r="G346" s="102">
        <v>0.85709999999999997</v>
      </c>
      <c r="H346" s="101">
        <v>0.88890000000000002</v>
      </c>
      <c r="I346" s="100">
        <v>1</v>
      </c>
      <c r="J346" s="102">
        <v>0.86960000000000004</v>
      </c>
      <c r="K346" s="103">
        <v>0.875</v>
      </c>
    </row>
    <row r="347" spans="5:11" s="92" customFormat="1">
      <c r="E347" s="98">
        <v>2656</v>
      </c>
      <c r="F347" s="99">
        <v>0.97140000000000004</v>
      </c>
      <c r="G347" s="102">
        <v>0.89470000000000005</v>
      </c>
      <c r="H347" s="101">
        <v>0.9375</v>
      </c>
      <c r="I347" s="102">
        <v>0.88890000000000002</v>
      </c>
      <c r="J347" s="100">
        <v>0.88</v>
      </c>
      <c r="K347" s="104">
        <v>0.75</v>
      </c>
    </row>
    <row r="348" spans="5:11" s="92" customFormat="1">
      <c r="E348" s="98">
        <v>2661</v>
      </c>
      <c r="F348" s="99">
        <v>0.9143</v>
      </c>
      <c r="G348" s="102">
        <v>0.85709999999999997</v>
      </c>
      <c r="H348" s="101">
        <v>0.94289999999999996</v>
      </c>
      <c r="I348" s="102">
        <v>0.88890000000000002</v>
      </c>
      <c r="J348" s="102">
        <v>0.82609999999999995</v>
      </c>
      <c r="K348" s="103">
        <v>0.55559999999999998</v>
      </c>
    </row>
    <row r="349" spans="5:11" s="92" customFormat="1">
      <c r="E349" s="108">
        <v>2692</v>
      </c>
      <c r="F349" s="99">
        <v>0.97140000000000004</v>
      </c>
      <c r="G349" s="102">
        <v>0.92859999999999998</v>
      </c>
      <c r="H349" s="101">
        <v>0.9143</v>
      </c>
      <c r="I349" s="102">
        <v>0.88890000000000002</v>
      </c>
      <c r="J349" s="102">
        <v>0.83330000000000004</v>
      </c>
      <c r="K349" s="103">
        <v>0.88890000000000002</v>
      </c>
    </row>
    <row r="350" spans="5:11" s="92" customFormat="1">
      <c r="E350" s="98">
        <v>2696</v>
      </c>
      <c r="F350" s="99">
        <v>0.93940000000000001</v>
      </c>
      <c r="G350" s="102">
        <v>0.84209999999999996</v>
      </c>
      <c r="H350" s="101">
        <v>0.9375</v>
      </c>
      <c r="I350" s="102">
        <v>0.90910000000000002</v>
      </c>
      <c r="J350" s="100">
        <v>0.84</v>
      </c>
      <c r="K350" s="103">
        <v>0.83330000000000004</v>
      </c>
    </row>
    <row r="351" spans="5:11" s="92" customFormat="1">
      <c r="E351" s="98">
        <v>2703</v>
      </c>
      <c r="F351" s="99">
        <v>0.89659999999999995</v>
      </c>
      <c r="G351" s="100">
        <v>1</v>
      </c>
      <c r="H351" s="101">
        <v>0.97140000000000004</v>
      </c>
      <c r="I351" s="100">
        <v>0.8</v>
      </c>
      <c r="J351" s="102">
        <v>0.78259999999999996</v>
      </c>
      <c r="K351" s="103">
        <v>0.55559999999999998</v>
      </c>
    </row>
    <row r="352" spans="5:11" s="92" customFormat="1">
      <c r="E352" s="98">
        <v>2705</v>
      </c>
      <c r="F352" s="99">
        <v>0.97060000000000002</v>
      </c>
      <c r="G352" s="102">
        <v>0.76470000000000005</v>
      </c>
      <c r="H352" s="101">
        <v>0.97440000000000004</v>
      </c>
      <c r="I352" s="100">
        <v>1</v>
      </c>
      <c r="J352" s="102">
        <v>0.85189999999999999</v>
      </c>
      <c r="K352" s="104">
        <v>0.8</v>
      </c>
    </row>
    <row r="353" spans="5:11" s="92" customFormat="1">
      <c r="E353" s="98">
        <v>2712</v>
      </c>
      <c r="F353" s="99">
        <v>0.91890000000000005</v>
      </c>
      <c r="G353" s="102">
        <v>0.76190000000000002</v>
      </c>
      <c r="H353" s="101">
        <v>0.94120000000000004</v>
      </c>
      <c r="I353" s="102">
        <v>0.85709999999999997</v>
      </c>
      <c r="J353" s="102">
        <v>0.91300000000000003</v>
      </c>
      <c r="K353" s="104">
        <v>0.8</v>
      </c>
    </row>
    <row r="354" spans="5:11" s="92" customFormat="1">
      <c r="E354" s="98">
        <v>2714</v>
      </c>
      <c r="F354" s="99">
        <v>0.94120000000000004</v>
      </c>
      <c r="G354" s="100">
        <v>0.85</v>
      </c>
      <c r="H354" s="101">
        <v>0.93100000000000005</v>
      </c>
      <c r="I354" s="100">
        <v>0.9</v>
      </c>
      <c r="J354" s="102">
        <v>0.83330000000000004</v>
      </c>
      <c r="K354" s="104">
        <v>0.6</v>
      </c>
    </row>
    <row r="355" spans="5:11" s="92" customFormat="1">
      <c r="E355" s="109">
        <v>2736</v>
      </c>
      <c r="F355" s="99">
        <v>0.97299999999999998</v>
      </c>
      <c r="G355" s="100">
        <v>1</v>
      </c>
      <c r="H355" s="105">
        <v>1</v>
      </c>
      <c r="I355" s="102">
        <v>0.71430000000000005</v>
      </c>
      <c r="J355" s="102">
        <v>0.76670000000000005</v>
      </c>
      <c r="K355" s="103">
        <v>0.63639999999999997</v>
      </c>
    </row>
    <row r="356" spans="5:11" s="92" customFormat="1">
      <c r="E356" s="98">
        <v>2749</v>
      </c>
      <c r="F356" s="99">
        <v>0.94289999999999996</v>
      </c>
      <c r="G356" s="102">
        <v>0.94440000000000002</v>
      </c>
      <c r="H356" s="101">
        <v>0.86670000000000003</v>
      </c>
      <c r="I356" s="100">
        <v>1</v>
      </c>
      <c r="J356" s="102">
        <v>0.88460000000000005</v>
      </c>
      <c r="K356" s="103">
        <v>0.57140000000000002</v>
      </c>
    </row>
    <row r="357" spans="5:11" s="92" customFormat="1">
      <c r="E357" s="106">
        <v>2785</v>
      </c>
      <c r="F357" s="99">
        <v>0.97060000000000002</v>
      </c>
      <c r="G357" s="102">
        <v>0.94120000000000004</v>
      </c>
      <c r="H357" s="101">
        <v>0.94120000000000004</v>
      </c>
      <c r="I357" s="100">
        <v>0.9</v>
      </c>
      <c r="J357" s="102">
        <v>0.88890000000000002</v>
      </c>
      <c r="K357" s="104">
        <v>0.9</v>
      </c>
    </row>
    <row r="358" spans="5:11" s="92" customFormat="1">
      <c r="E358" s="108">
        <v>2794</v>
      </c>
      <c r="F358" s="99">
        <v>0.90910000000000002</v>
      </c>
      <c r="G358" s="102">
        <v>0.9375</v>
      </c>
      <c r="H358" s="101">
        <v>0.9667</v>
      </c>
      <c r="I358" s="100">
        <v>1</v>
      </c>
      <c r="J358" s="102">
        <v>0.92859999999999998</v>
      </c>
      <c r="K358" s="103">
        <v>0.71430000000000005</v>
      </c>
    </row>
    <row r="359" spans="5:11" s="92" customFormat="1">
      <c r="E359" s="98">
        <v>2822</v>
      </c>
      <c r="F359" s="99">
        <v>0.88239999999999996</v>
      </c>
      <c r="G359" s="102">
        <v>0.88890000000000002</v>
      </c>
      <c r="H359" s="101">
        <v>0.94120000000000004</v>
      </c>
      <c r="I359" s="100">
        <v>1</v>
      </c>
      <c r="J359" s="102">
        <v>0.53849999999999998</v>
      </c>
      <c r="K359" s="104">
        <v>0.9</v>
      </c>
    </row>
    <row r="360" spans="5:11" s="92" customFormat="1">
      <c r="E360" s="98">
        <v>2850</v>
      </c>
      <c r="F360" s="99">
        <v>0.97219999999999995</v>
      </c>
      <c r="G360" s="102">
        <v>0.8095</v>
      </c>
      <c r="H360" s="101">
        <v>0.91180000000000005</v>
      </c>
      <c r="I360" s="100">
        <v>1</v>
      </c>
      <c r="J360" s="102">
        <v>0.86960000000000004</v>
      </c>
      <c r="K360" s="104">
        <v>0.7</v>
      </c>
    </row>
    <row r="361" spans="5:11" s="92" customFormat="1">
      <c r="E361" s="108">
        <v>2879</v>
      </c>
      <c r="F361" s="99">
        <v>0.91180000000000005</v>
      </c>
      <c r="G361" s="100">
        <v>1</v>
      </c>
      <c r="H361" s="101">
        <v>0.9667</v>
      </c>
      <c r="I361" s="100">
        <v>1</v>
      </c>
      <c r="J361" s="102">
        <v>0.82609999999999995</v>
      </c>
      <c r="K361" s="103">
        <v>0.71430000000000005</v>
      </c>
    </row>
    <row r="362" spans="5:11" s="92" customFormat="1">
      <c r="E362" s="108">
        <v>2892</v>
      </c>
      <c r="F362" s="99">
        <v>0.94589999999999996</v>
      </c>
      <c r="G362" s="102">
        <v>0.95650000000000002</v>
      </c>
      <c r="H362" s="101">
        <v>0.9667</v>
      </c>
      <c r="I362" s="100">
        <v>1</v>
      </c>
      <c r="J362" s="102">
        <v>0.85709999999999997</v>
      </c>
      <c r="K362" s="103">
        <v>0.71430000000000005</v>
      </c>
    </row>
    <row r="363" spans="5:11" s="92" customFormat="1">
      <c r="E363" s="108">
        <v>2895</v>
      </c>
      <c r="F363" s="99">
        <v>0.92310000000000003</v>
      </c>
      <c r="G363" s="100">
        <v>0.95</v>
      </c>
      <c r="H363" s="101">
        <v>0.9375</v>
      </c>
      <c r="I363" s="100">
        <v>1</v>
      </c>
      <c r="J363" s="102">
        <v>0.83330000000000004</v>
      </c>
      <c r="K363" s="103">
        <v>0.66669999999999996</v>
      </c>
    </row>
    <row r="364" spans="5:11" s="92" customFormat="1">
      <c r="E364" s="98">
        <v>2911</v>
      </c>
      <c r="F364" s="99">
        <v>0.76470000000000005</v>
      </c>
      <c r="G364" s="100">
        <v>1</v>
      </c>
      <c r="H364" s="101">
        <v>0.8125</v>
      </c>
      <c r="I364" s="100">
        <v>1</v>
      </c>
      <c r="J364" s="102">
        <v>0.74070000000000003</v>
      </c>
      <c r="K364" s="103">
        <v>0.66669999999999996</v>
      </c>
    </row>
    <row r="365" spans="5:11" s="92" customFormat="1">
      <c r="E365" s="98">
        <v>2914</v>
      </c>
      <c r="F365" s="99">
        <v>0.871</v>
      </c>
      <c r="G365" s="102">
        <v>0.84209999999999996</v>
      </c>
      <c r="H365" s="101">
        <v>0.91180000000000005</v>
      </c>
      <c r="I365" s="102">
        <v>0.92310000000000003</v>
      </c>
      <c r="J365" s="100">
        <v>0.84</v>
      </c>
      <c r="K365" s="104">
        <v>1</v>
      </c>
    </row>
    <row r="366" spans="5:11" s="92" customFormat="1">
      <c r="E366" s="98">
        <v>2921</v>
      </c>
      <c r="F366" s="99">
        <v>0.93330000000000002</v>
      </c>
      <c r="G366" s="102">
        <v>0.94440000000000002</v>
      </c>
      <c r="H366" s="101">
        <v>0.88239999999999996</v>
      </c>
      <c r="I366" s="100">
        <v>1</v>
      </c>
      <c r="J366" s="102">
        <v>0.88460000000000005</v>
      </c>
      <c r="K366" s="104">
        <v>0.8</v>
      </c>
    </row>
    <row r="367" spans="5:11" s="92" customFormat="1">
      <c r="E367" s="98">
        <v>2923</v>
      </c>
      <c r="F367" s="99">
        <v>0.97140000000000004</v>
      </c>
      <c r="G367" s="102">
        <v>0.88239999999999996</v>
      </c>
      <c r="H367" s="101">
        <v>0.87880000000000003</v>
      </c>
      <c r="I367" s="100">
        <v>1</v>
      </c>
      <c r="J367" s="102">
        <v>0.88890000000000002</v>
      </c>
      <c r="K367" s="103">
        <v>0.72729999999999995</v>
      </c>
    </row>
    <row r="368" spans="5:11" s="92" customFormat="1">
      <c r="E368" s="98">
        <v>2958</v>
      </c>
      <c r="F368" s="99">
        <v>0.96879999999999999</v>
      </c>
      <c r="G368" s="102">
        <v>0.89470000000000005</v>
      </c>
      <c r="H368" s="101">
        <v>0.85709999999999997</v>
      </c>
      <c r="I368" s="102">
        <v>0.83330000000000004</v>
      </c>
      <c r="J368" s="100">
        <v>0.92</v>
      </c>
      <c r="K368" s="103">
        <v>0.88890000000000002</v>
      </c>
    </row>
    <row r="369" spans="5:11" s="92" customFormat="1">
      <c r="E369" s="98">
        <v>2990</v>
      </c>
      <c r="F369" s="99">
        <v>0.91180000000000005</v>
      </c>
      <c r="G369" s="102">
        <v>0.82350000000000001</v>
      </c>
      <c r="H369" s="101">
        <v>0.97140000000000004</v>
      </c>
      <c r="I369" s="100">
        <v>1</v>
      </c>
      <c r="J369" s="102">
        <v>0.81479999999999997</v>
      </c>
      <c r="K369" s="103">
        <v>0.88890000000000002</v>
      </c>
    </row>
    <row r="370" spans="5:11" s="92" customFormat="1">
      <c r="E370" s="106">
        <v>2996</v>
      </c>
      <c r="F370" s="107">
        <v>1</v>
      </c>
      <c r="G370" s="102">
        <v>0.94740000000000002</v>
      </c>
      <c r="H370" s="105">
        <v>1</v>
      </c>
      <c r="I370" s="100">
        <v>1</v>
      </c>
      <c r="J370" s="100">
        <v>0.96</v>
      </c>
      <c r="K370" s="103">
        <v>0.66669999999999996</v>
      </c>
    </row>
    <row r="371" spans="5:11" s="92" customFormat="1">
      <c r="E371" s="98">
        <v>3006</v>
      </c>
      <c r="F371" s="99">
        <v>0.94120000000000004</v>
      </c>
      <c r="G371" s="102">
        <v>0.76190000000000002</v>
      </c>
      <c r="H371" s="101">
        <v>0.96879999999999999</v>
      </c>
      <c r="I371" s="100">
        <v>1</v>
      </c>
      <c r="J371" s="102">
        <v>0.73909999999999998</v>
      </c>
      <c r="K371" s="104">
        <v>1</v>
      </c>
    </row>
    <row r="372" spans="5:11" s="92" customFormat="1">
      <c r="E372" s="98">
        <v>3025</v>
      </c>
      <c r="F372" s="99">
        <v>0.94440000000000002</v>
      </c>
      <c r="G372" s="102">
        <v>0.84209999999999996</v>
      </c>
      <c r="H372" s="101">
        <v>0.86109999999999998</v>
      </c>
      <c r="I372" s="100">
        <v>0.75</v>
      </c>
      <c r="J372" s="100">
        <v>0.88</v>
      </c>
      <c r="K372" s="103">
        <v>0.625</v>
      </c>
    </row>
    <row r="373" spans="5:11" s="92" customFormat="1">
      <c r="E373" s="98">
        <v>3030</v>
      </c>
      <c r="F373" s="99">
        <v>0.96430000000000005</v>
      </c>
      <c r="G373" s="102">
        <v>0.94440000000000002</v>
      </c>
      <c r="H373" s="101">
        <v>0.871</v>
      </c>
      <c r="I373" s="100">
        <v>1</v>
      </c>
      <c r="J373" s="102">
        <v>0.88460000000000005</v>
      </c>
      <c r="K373" s="103">
        <v>0.76919999999999999</v>
      </c>
    </row>
    <row r="374" spans="5:11" s="92" customFormat="1">
      <c r="E374" s="98">
        <v>3032</v>
      </c>
      <c r="F374" s="99">
        <v>0.95120000000000005</v>
      </c>
      <c r="G374" s="100">
        <v>0.8</v>
      </c>
      <c r="H374" s="101">
        <v>0.88890000000000002</v>
      </c>
      <c r="I374" s="100">
        <v>1</v>
      </c>
      <c r="J374" s="102">
        <v>0.91669999999999996</v>
      </c>
      <c r="K374" s="104">
        <v>0.75</v>
      </c>
    </row>
    <row r="375" spans="5:11" s="92" customFormat="1">
      <c r="E375" s="98">
        <v>3035</v>
      </c>
      <c r="F375" s="99">
        <v>0.91180000000000005</v>
      </c>
      <c r="G375" s="102">
        <v>0.88239999999999996</v>
      </c>
      <c r="H375" s="101">
        <v>0.97140000000000004</v>
      </c>
      <c r="I375" s="100">
        <v>1</v>
      </c>
      <c r="J375" s="102">
        <v>0.81479999999999997</v>
      </c>
      <c r="K375" s="103">
        <v>0.77780000000000005</v>
      </c>
    </row>
    <row r="376" spans="5:11" s="92" customFormat="1">
      <c r="E376" s="98">
        <v>3046</v>
      </c>
      <c r="F376" s="99">
        <v>0.8387</v>
      </c>
      <c r="G376" s="102">
        <v>0.68420000000000003</v>
      </c>
      <c r="H376" s="101">
        <v>0.88890000000000002</v>
      </c>
      <c r="I376" s="100">
        <v>1</v>
      </c>
      <c r="J376" s="100">
        <v>0.88</v>
      </c>
      <c r="K376" s="103">
        <v>0.875</v>
      </c>
    </row>
    <row r="377" spans="5:11" s="92" customFormat="1">
      <c r="E377" s="98">
        <v>3071</v>
      </c>
      <c r="F377" s="99">
        <v>0.94440000000000002</v>
      </c>
      <c r="G377" s="100">
        <v>0.95</v>
      </c>
      <c r="H377" s="101">
        <v>0.88239999999999996</v>
      </c>
      <c r="I377" s="100">
        <v>1</v>
      </c>
      <c r="J377" s="102">
        <v>0.70830000000000004</v>
      </c>
      <c r="K377" s="104">
        <v>0.7</v>
      </c>
    </row>
    <row r="378" spans="5:11" s="92" customFormat="1">
      <c r="E378" s="108">
        <v>3085</v>
      </c>
      <c r="F378" s="99">
        <v>0.97370000000000001</v>
      </c>
      <c r="G378" s="102">
        <v>0.94440000000000002</v>
      </c>
      <c r="H378" s="101">
        <v>0.93940000000000001</v>
      </c>
      <c r="I378" s="100">
        <v>1</v>
      </c>
      <c r="J378" s="102">
        <v>0.80769999999999997</v>
      </c>
      <c r="K378" s="103">
        <v>0.81820000000000004</v>
      </c>
    </row>
    <row r="379" spans="5:11" s="92" customFormat="1">
      <c r="E379" s="108">
        <v>3088</v>
      </c>
      <c r="F379" s="99">
        <v>0.97060000000000002</v>
      </c>
      <c r="G379" s="102">
        <v>0.94440000000000002</v>
      </c>
      <c r="H379" s="101">
        <v>0.93940000000000001</v>
      </c>
      <c r="I379" s="100">
        <v>1</v>
      </c>
      <c r="J379" s="100">
        <v>1</v>
      </c>
      <c r="K379" s="103">
        <v>0.63639999999999997</v>
      </c>
    </row>
    <row r="380" spans="5:11" s="92" customFormat="1">
      <c r="E380" s="98">
        <v>3115</v>
      </c>
      <c r="F380" s="99">
        <v>0.9375</v>
      </c>
      <c r="G380" s="100">
        <v>1</v>
      </c>
      <c r="H380" s="101">
        <v>0.88239999999999996</v>
      </c>
      <c r="I380" s="100">
        <v>1</v>
      </c>
      <c r="J380" s="102">
        <v>0.871</v>
      </c>
      <c r="K380" s="104">
        <v>0.6</v>
      </c>
    </row>
    <row r="381" spans="5:11" s="92" customFormat="1">
      <c r="E381" s="109">
        <v>3124</v>
      </c>
      <c r="F381" s="99">
        <v>0.97299999999999998</v>
      </c>
      <c r="G381" s="100">
        <v>1</v>
      </c>
      <c r="H381" s="105">
        <v>1</v>
      </c>
      <c r="I381" s="100">
        <v>1</v>
      </c>
      <c r="J381" s="102">
        <v>0.93100000000000005</v>
      </c>
      <c r="K381" s="104">
        <v>0.8</v>
      </c>
    </row>
    <row r="382" spans="5:11" s="92" customFormat="1">
      <c r="E382" s="98">
        <v>3131</v>
      </c>
      <c r="F382" s="99">
        <v>0.8649</v>
      </c>
      <c r="G382" s="102">
        <v>0.92310000000000003</v>
      </c>
      <c r="H382" s="101">
        <v>0.94289999999999996</v>
      </c>
      <c r="I382" s="102">
        <v>0.85709999999999997</v>
      </c>
      <c r="J382" s="102">
        <v>0.77780000000000005</v>
      </c>
      <c r="K382" s="103">
        <v>0.66669999999999996</v>
      </c>
    </row>
    <row r="383" spans="5:11" s="92" customFormat="1">
      <c r="E383" s="98">
        <v>3138</v>
      </c>
      <c r="F383" s="99">
        <v>0.88570000000000004</v>
      </c>
      <c r="G383" s="100">
        <v>0.7</v>
      </c>
      <c r="H383" s="101">
        <v>0.91890000000000005</v>
      </c>
      <c r="I383" s="100">
        <v>1</v>
      </c>
      <c r="J383" s="100">
        <v>0.75</v>
      </c>
      <c r="K383" s="103">
        <v>0.42859999999999998</v>
      </c>
    </row>
    <row r="384" spans="5:11" s="92" customFormat="1">
      <c r="E384" s="98">
        <v>3146</v>
      </c>
      <c r="F384" s="99">
        <v>0.94120000000000004</v>
      </c>
      <c r="G384" s="100">
        <v>0.8</v>
      </c>
      <c r="H384" s="101">
        <v>0.91669999999999996</v>
      </c>
      <c r="I384" s="100">
        <v>0.9</v>
      </c>
      <c r="J384" s="102">
        <v>0.68969999999999998</v>
      </c>
      <c r="K384" s="103">
        <v>0.875</v>
      </c>
    </row>
    <row r="385" spans="5:11" s="92" customFormat="1">
      <c r="E385" s="108">
        <v>3163</v>
      </c>
      <c r="F385" s="99">
        <v>0.97060000000000002</v>
      </c>
      <c r="G385" s="102">
        <v>0.94440000000000002</v>
      </c>
      <c r="H385" s="101">
        <v>0.9375</v>
      </c>
      <c r="I385" s="100">
        <v>0.95</v>
      </c>
      <c r="J385" s="102">
        <v>0.88460000000000005</v>
      </c>
      <c r="K385" s="104">
        <v>0.75</v>
      </c>
    </row>
    <row r="386" spans="5:11" s="92" customFormat="1">
      <c r="E386" s="98">
        <v>3171</v>
      </c>
      <c r="F386" s="99">
        <v>0.88890000000000002</v>
      </c>
      <c r="G386" s="102">
        <v>0.73329999999999995</v>
      </c>
      <c r="H386" s="101">
        <v>0.96550000000000002</v>
      </c>
      <c r="I386" s="100">
        <v>0.75</v>
      </c>
      <c r="J386" s="102">
        <v>0.96550000000000002</v>
      </c>
      <c r="K386" s="104">
        <v>0.8</v>
      </c>
    </row>
    <row r="387" spans="5:11" s="92" customFormat="1">
      <c r="E387" s="108">
        <v>3182</v>
      </c>
      <c r="F387" s="99">
        <v>0.97060000000000002</v>
      </c>
      <c r="G387" s="102">
        <v>0.95650000000000002</v>
      </c>
      <c r="H387" s="101">
        <v>0.91180000000000005</v>
      </c>
      <c r="I387" s="100">
        <v>1</v>
      </c>
      <c r="J387" s="102">
        <v>0.76190000000000002</v>
      </c>
      <c r="K387" s="104">
        <v>0.8</v>
      </c>
    </row>
    <row r="388" spans="5:11" s="92" customFormat="1">
      <c r="E388" s="98">
        <v>3228</v>
      </c>
      <c r="F388" s="99">
        <v>0.94120000000000004</v>
      </c>
      <c r="G388" s="102">
        <v>0.89470000000000005</v>
      </c>
      <c r="H388" s="101">
        <v>0.84209999999999996</v>
      </c>
      <c r="I388" s="100">
        <v>1</v>
      </c>
      <c r="J388" s="100">
        <v>0.8</v>
      </c>
      <c r="K388" s="104">
        <v>1</v>
      </c>
    </row>
    <row r="389" spans="5:11" s="92" customFormat="1">
      <c r="E389" s="98">
        <v>3240</v>
      </c>
      <c r="F389" s="99">
        <v>0.97219999999999995</v>
      </c>
      <c r="G389" s="100">
        <v>1</v>
      </c>
      <c r="H389" s="105">
        <v>0.89190000000000003</v>
      </c>
      <c r="I389" s="100">
        <v>1</v>
      </c>
      <c r="J389" s="102">
        <v>0.76919999999999999</v>
      </c>
      <c r="K389" s="103">
        <v>0.85709999999999997</v>
      </c>
    </row>
    <row r="390" spans="5:11" s="92" customFormat="1">
      <c r="E390" s="98">
        <v>3241</v>
      </c>
      <c r="F390" s="99">
        <v>0.91890000000000005</v>
      </c>
      <c r="G390" s="102">
        <v>0.86670000000000003</v>
      </c>
      <c r="H390" s="105">
        <v>1</v>
      </c>
      <c r="I390" s="102">
        <v>0.85709999999999997</v>
      </c>
      <c r="J390" s="102">
        <v>0.86209999999999998</v>
      </c>
      <c r="K390" s="103">
        <v>0.58330000000000004</v>
      </c>
    </row>
    <row r="391" spans="5:11" s="92" customFormat="1">
      <c r="E391" s="98">
        <v>3244</v>
      </c>
      <c r="F391" s="107">
        <v>1</v>
      </c>
      <c r="G391" s="102">
        <v>0.85709999999999997</v>
      </c>
      <c r="H391" s="101">
        <v>0.94289999999999996</v>
      </c>
      <c r="I391" s="102">
        <v>0.72729999999999995</v>
      </c>
      <c r="J391" s="102">
        <v>0.86670000000000003</v>
      </c>
      <c r="K391" s="104">
        <v>1</v>
      </c>
    </row>
    <row r="392" spans="5:11" s="92" customFormat="1">
      <c r="E392" s="98">
        <v>3274</v>
      </c>
      <c r="F392" s="99">
        <v>0.88239999999999996</v>
      </c>
      <c r="G392" s="100">
        <v>0.9</v>
      </c>
      <c r="H392" s="101">
        <v>0.91890000000000005</v>
      </c>
      <c r="I392" s="100">
        <v>0.9</v>
      </c>
      <c r="J392" s="102">
        <v>0.875</v>
      </c>
      <c r="K392" s="103">
        <v>0.57140000000000002</v>
      </c>
    </row>
    <row r="393" spans="5:11" s="92" customFormat="1">
      <c r="E393" s="98">
        <v>3279</v>
      </c>
      <c r="F393" s="99">
        <v>0.9143</v>
      </c>
      <c r="G393" s="100">
        <v>0.75</v>
      </c>
      <c r="H393" s="101">
        <v>0.94120000000000004</v>
      </c>
      <c r="I393" s="100">
        <v>1</v>
      </c>
      <c r="J393" s="102">
        <v>0.875</v>
      </c>
      <c r="K393" s="104">
        <v>1</v>
      </c>
    </row>
    <row r="394" spans="5:11" s="92" customFormat="1">
      <c r="E394" s="98">
        <v>3299</v>
      </c>
      <c r="F394" s="99">
        <v>0.97140000000000004</v>
      </c>
      <c r="G394" s="102">
        <v>0.86360000000000003</v>
      </c>
      <c r="H394" s="105">
        <v>1</v>
      </c>
      <c r="I394" s="100">
        <v>1</v>
      </c>
      <c r="J394" s="102">
        <v>0.90910000000000002</v>
      </c>
      <c r="K394" s="103">
        <v>0.88890000000000002</v>
      </c>
    </row>
    <row r="395" spans="5:11" s="92" customFormat="1">
      <c r="E395" s="98">
        <v>3311</v>
      </c>
      <c r="F395" s="99">
        <v>0.92310000000000003</v>
      </c>
      <c r="G395" s="102">
        <v>0.85709999999999997</v>
      </c>
      <c r="H395" s="105">
        <v>0.9</v>
      </c>
      <c r="I395" s="100">
        <v>0.8</v>
      </c>
      <c r="J395" s="102">
        <v>0.86960000000000004</v>
      </c>
      <c r="K395" s="104">
        <v>0.5</v>
      </c>
    </row>
    <row r="396" spans="5:11" s="92" customFormat="1">
      <c r="E396" s="98">
        <v>3320</v>
      </c>
      <c r="F396" s="99">
        <v>0.94589999999999996</v>
      </c>
      <c r="G396" s="102">
        <v>0.82609999999999995</v>
      </c>
      <c r="H396" s="101">
        <v>0.92110000000000003</v>
      </c>
      <c r="I396" s="100">
        <v>1</v>
      </c>
      <c r="J396" s="102">
        <v>0.90480000000000005</v>
      </c>
      <c r="K396" s="103">
        <v>0.33329999999999999</v>
      </c>
    </row>
    <row r="397" spans="5:11" s="92" customFormat="1">
      <c r="E397" s="98">
        <v>3337</v>
      </c>
      <c r="F397" s="99">
        <v>0.97140000000000004</v>
      </c>
      <c r="G397" s="102">
        <v>0.90480000000000005</v>
      </c>
      <c r="H397" s="105">
        <v>0.8</v>
      </c>
      <c r="I397" s="102">
        <v>0.77780000000000005</v>
      </c>
      <c r="J397" s="102">
        <v>0.73909999999999998</v>
      </c>
      <c r="K397" s="103">
        <v>0.66669999999999996</v>
      </c>
    </row>
    <row r="398" spans="5:11" s="92" customFormat="1">
      <c r="E398" s="98">
        <v>3338</v>
      </c>
      <c r="F398" s="99">
        <v>0.94289999999999996</v>
      </c>
      <c r="G398" s="102">
        <v>0.85709999999999997</v>
      </c>
      <c r="H398" s="101">
        <v>0.9032</v>
      </c>
      <c r="I398" s="102">
        <v>0.88890000000000002</v>
      </c>
      <c r="J398" s="102">
        <v>0.95650000000000002</v>
      </c>
      <c r="K398" s="103">
        <v>0.61539999999999995</v>
      </c>
    </row>
    <row r="399" spans="5:11" s="92" customFormat="1">
      <c r="E399" s="98">
        <v>3341</v>
      </c>
      <c r="F399" s="99">
        <v>0.79410000000000003</v>
      </c>
      <c r="G399" s="100">
        <v>0.95</v>
      </c>
      <c r="H399" s="105">
        <v>1</v>
      </c>
      <c r="I399" s="100">
        <v>0.9</v>
      </c>
      <c r="J399" s="102">
        <v>0.83330000000000004</v>
      </c>
      <c r="K399" s="103">
        <v>0.83330000000000004</v>
      </c>
    </row>
    <row r="400" spans="5:11" s="92" customFormat="1">
      <c r="E400" s="98">
        <v>3345</v>
      </c>
      <c r="F400" s="99">
        <v>0.97219999999999995</v>
      </c>
      <c r="G400" s="102">
        <v>0.71430000000000005</v>
      </c>
      <c r="H400" s="101">
        <v>0.89290000000000003</v>
      </c>
      <c r="I400" s="100">
        <v>1</v>
      </c>
      <c r="J400" s="102">
        <v>0.86960000000000004</v>
      </c>
      <c r="K400" s="103">
        <v>0.875</v>
      </c>
    </row>
    <row r="401" spans="5:11" s="92" customFormat="1">
      <c r="E401" s="98">
        <v>3359</v>
      </c>
      <c r="F401" s="99">
        <v>0.97560000000000002</v>
      </c>
      <c r="G401" s="102">
        <v>0.91300000000000003</v>
      </c>
      <c r="H401" s="101">
        <v>0.88570000000000004</v>
      </c>
      <c r="I401" s="100">
        <v>1</v>
      </c>
      <c r="J401" s="102">
        <v>0.8095</v>
      </c>
      <c r="K401" s="104">
        <v>1</v>
      </c>
    </row>
    <row r="402" spans="5:11" s="92" customFormat="1">
      <c r="E402" s="98">
        <v>3370</v>
      </c>
      <c r="F402" s="99">
        <v>0.91669999999999996</v>
      </c>
      <c r="G402" s="100">
        <v>1</v>
      </c>
      <c r="H402" s="101">
        <v>0.88239999999999996</v>
      </c>
      <c r="I402" s="102">
        <v>0.625</v>
      </c>
      <c r="J402" s="102">
        <v>0.81479999999999997</v>
      </c>
      <c r="K402" s="104">
        <v>0.6</v>
      </c>
    </row>
    <row r="403" spans="5:11" s="92" customFormat="1">
      <c r="E403" s="108">
        <v>3372</v>
      </c>
      <c r="F403" s="99">
        <v>0.94589999999999996</v>
      </c>
      <c r="G403" s="102">
        <v>0.94740000000000002</v>
      </c>
      <c r="H403" s="101">
        <v>0.96970000000000001</v>
      </c>
      <c r="I403" s="102">
        <v>0.85709999999999997</v>
      </c>
      <c r="J403" s="100">
        <v>0.92</v>
      </c>
      <c r="K403" s="103">
        <v>0.63639999999999997</v>
      </c>
    </row>
    <row r="404" spans="5:11" s="92" customFormat="1">
      <c r="E404" s="108">
        <v>3374</v>
      </c>
      <c r="F404" s="107">
        <v>1</v>
      </c>
      <c r="G404" s="102">
        <v>0.94120000000000004</v>
      </c>
      <c r="H404" s="101">
        <v>0.94869999999999999</v>
      </c>
      <c r="I404" s="100">
        <v>1</v>
      </c>
      <c r="J404" s="102">
        <v>0.74070000000000003</v>
      </c>
      <c r="K404" s="104">
        <v>0.8</v>
      </c>
    </row>
    <row r="405" spans="5:11" s="92" customFormat="1">
      <c r="E405" s="98">
        <v>3379</v>
      </c>
      <c r="F405" s="99">
        <v>0.89659999999999995</v>
      </c>
      <c r="G405" s="102">
        <v>0.90480000000000005</v>
      </c>
      <c r="H405" s="101">
        <v>0.96150000000000002</v>
      </c>
      <c r="I405" s="100">
        <v>1</v>
      </c>
      <c r="J405" s="102">
        <v>0.82609999999999995</v>
      </c>
      <c r="K405" s="103">
        <v>0.88890000000000002</v>
      </c>
    </row>
    <row r="406" spans="5:11" s="92" customFormat="1">
      <c r="E406" s="98">
        <v>3384</v>
      </c>
      <c r="F406" s="99">
        <v>0.94589999999999996</v>
      </c>
      <c r="G406" s="102">
        <v>0.77780000000000005</v>
      </c>
      <c r="H406" s="101">
        <v>0.96879999999999999</v>
      </c>
      <c r="I406" s="100">
        <v>1</v>
      </c>
      <c r="J406" s="102">
        <v>0.88460000000000005</v>
      </c>
      <c r="K406" s="104">
        <v>0.75</v>
      </c>
    </row>
    <row r="407" spans="5:11" s="92" customFormat="1">
      <c r="E407" s="108">
        <v>3402</v>
      </c>
      <c r="F407" s="107">
        <v>1</v>
      </c>
      <c r="G407" s="100">
        <v>1</v>
      </c>
      <c r="H407" s="101">
        <v>0.94120000000000004</v>
      </c>
      <c r="I407" s="100">
        <v>0.8</v>
      </c>
      <c r="J407" s="102">
        <v>0.91300000000000003</v>
      </c>
      <c r="K407" s="104">
        <v>0.4</v>
      </c>
    </row>
    <row r="408" spans="5:11" s="92" customFormat="1">
      <c r="E408" s="98">
        <v>3410</v>
      </c>
      <c r="F408" s="107">
        <v>1</v>
      </c>
      <c r="G408" s="102">
        <v>0.83330000000000004</v>
      </c>
      <c r="H408" s="101">
        <v>0.93330000000000002</v>
      </c>
      <c r="I408" s="100">
        <v>1</v>
      </c>
      <c r="J408" s="102">
        <v>0.84619999999999995</v>
      </c>
      <c r="K408" s="103">
        <v>0.92859999999999998</v>
      </c>
    </row>
    <row r="409" spans="5:11" s="92" customFormat="1">
      <c r="E409" s="98">
        <v>3419</v>
      </c>
      <c r="F409" s="99">
        <v>0.90239999999999998</v>
      </c>
      <c r="G409" s="102">
        <v>0.8125</v>
      </c>
      <c r="H409" s="101">
        <v>0.91180000000000005</v>
      </c>
      <c r="I409" s="100">
        <v>1</v>
      </c>
      <c r="J409" s="102">
        <v>0.67859999999999998</v>
      </c>
      <c r="K409" s="104">
        <v>0.9</v>
      </c>
    </row>
    <row r="410" spans="5:11" s="92" customFormat="1">
      <c r="E410" s="98">
        <v>3428</v>
      </c>
      <c r="F410" s="99">
        <v>0.94740000000000002</v>
      </c>
      <c r="G410" s="102">
        <v>0.875</v>
      </c>
      <c r="H410" s="105">
        <v>1</v>
      </c>
      <c r="I410" s="100">
        <v>1</v>
      </c>
      <c r="J410" s="100">
        <v>0.9</v>
      </c>
      <c r="K410" s="103">
        <v>0.72729999999999995</v>
      </c>
    </row>
    <row r="411" spans="5:11" s="92" customFormat="1">
      <c r="E411" s="98">
        <v>3430</v>
      </c>
      <c r="F411" s="107">
        <v>1</v>
      </c>
      <c r="G411" s="102">
        <v>0.8095</v>
      </c>
      <c r="H411" s="101">
        <v>0.93940000000000001</v>
      </c>
      <c r="I411" s="100">
        <v>0.7</v>
      </c>
      <c r="J411" s="102">
        <v>0.91300000000000003</v>
      </c>
      <c r="K411" s="103">
        <v>0.63639999999999997</v>
      </c>
    </row>
    <row r="412" spans="5:11" s="92" customFormat="1">
      <c r="E412" s="98">
        <v>3437</v>
      </c>
      <c r="F412" s="99">
        <v>0.9143</v>
      </c>
      <c r="G412" s="102">
        <v>0.85709999999999997</v>
      </c>
      <c r="H412" s="101">
        <v>0.875</v>
      </c>
      <c r="I412" s="100">
        <v>1</v>
      </c>
      <c r="J412" s="102">
        <v>0.82609999999999995</v>
      </c>
      <c r="K412" s="103">
        <v>0.83330000000000004</v>
      </c>
    </row>
    <row r="413" spans="5:11" s="92" customFormat="1">
      <c r="E413" s="108">
        <v>3438</v>
      </c>
      <c r="F413" s="99">
        <v>0.97299999999999998</v>
      </c>
      <c r="G413" s="100">
        <v>1</v>
      </c>
      <c r="H413" s="101">
        <v>0.94589999999999996</v>
      </c>
      <c r="I413" s="100">
        <v>1</v>
      </c>
      <c r="J413" s="102">
        <v>0.78259999999999996</v>
      </c>
      <c r="K413" s="103">
        <v>0.71430000000000005</v>
      </c>
    </row>
    <row r="414" spans="5:11" s="92" customFormat="1">
      <c r="E414" s="108">
        <v>3446</v>
      </c>
      <c r="F414" s="99">
        <v>0.90910000000000002</v>
      </c>
      <c r="G414" s="102">
        <v>0.94120000000000004</v>
      </c>
      <c r="H414" s="101">
        <v>0.96970000000000001</v>
      </c>
      <c r="I414" s="100">
        <v>1</v>
      </c>
      <c r="J414" s="102">
        <v>0.74070000000000003</v>
      </c>
      <c r="K414" s="103">
        <v>0.81820000000000004</v>
      </c>
    </row>
    <row r="415" spans="5:11" s="92" customFormat="1">
      <c r="E415" s="98">
        <v>3452</v>
      </c>
      <c r="F415" s="99">
        <v>0.86480000000000001</v>
      </c>
      <c r="G415" s="102">
        <v>0.95230000000000004</v>
      </c>
      <c r="H415" s="101">
        <v>0.9667</v>
      </c>
      <c r="I415" s="100">
        <v>1</v>
      </c>
      <c r="J415" s="102">
        <v>0.78259999999999996</v>
      </c>
      <c r="K415" s="103">
        <v>0.71430000000000005</v>
      </c>
    </row>
    <row r="416" spans="5:11" s="92" customFormat="1">
      <c r="E416" s="108">
        <v>3461</v>
      </c>
      <c r="F416" s="99">
        <v>0.97140000000000004</v>
      </c>
      <c r="G416" s="100">
        <v>1</v>
      </c>
      <c r="H416" s="101">
        <v>0.91180000000000005</v>
      </c>
      <c r="I416" s="100">
        <v>1</v>
      </c>
      <c r="J416" s="100">
        <v>0.75</v>
      </c>
      <c r="K416" s="104">
        <v>0.7</v>
      </c>
    </row>
    <row r="417" spans="5:11" s="92" customFormat="1">
      <c r="E417" s="98">
        <v>3462</v>
      </c>
      <c r="F417" s="99">
        <v>0.86109999999999998</v>
      </c>
      <c r="G417" s="102">
        <v>0.76190000000000002</v>
      </c>
      <c r="H417" s="105">
        <v>1</v>
      </c>
      <c r="I417" s="100">
        <v>1</v>
      </c>
      <c r="J417" s="102">
        <v>0.91300000000000003</v>
      </c>
      <c r="K417" s="103">
        <v>0.66669999999999996</v>
      </c>
    </row>
    <row r="418" spans="5:11" s="92" customFormat="1">
      <c r="E418" s="98">
        <v>3473</v>
      </c>
      <c r="F418" s="99">
        <v>0.91669999999999996</v>
      </c>
      <c r="G418" s="102">
        <v>0.86960000000000004</v>
      </c>
      <c r="H418" s="101">
        <v>0.92310000000000003</v>
      </c>
      <c r="I418" s="100">
        <v>1</v>
      </c>
      <c r="J418" s="102">
        <v>0.90480000000000005</v>
      </c>
      <c r="K418" s="104">
        <v>0.8</v>
      </c>
    </row>
    <row r="419" spans="5:11" s="92" customFormat="1">
      <c r="E419" s="108">
        <v>3497</v>
      </c>
      <c r="F419" s="99">
        <v>0.94440000000000002</v>
      </c>
      <c r="G419" s="100">
        <v>1</v>
      </c>
      <c r="H419" s="101">
        <v>0.94440000000000002</v>
      </c>
      <c r="I419" s="100">
        <v>1</v>
      </c>
      <c r="J419" s="102">
        <v>0.7742</v>
      </c>
      <c r="K419" s="103">
        <v>0.625</v>
      </c>
    </row>
    <row r="420" spans="5:11" s="92" customFormat="1">
      <c r="E420" s="98">
        <v>3499</v>
      </c>
      <c r="F420" s="99">
        <v>0.9143</v>
      </c>
      <c r="G420" s="102">
        <v>0.85709999999999997</v>
      </c>
      <c r="H420" s="101">
        <v>0.9375</v>
      </c>
      <c r="I420" s="102">
        <v>0.88890000000000002</v>
      </c>
      <c r="J420" s="100">
        <v>1</v>
      </c>
      <c r="K420" s="103">
        <v>0.83330000000000004</v>
      </c>
    </row>
    <row r="421" spans="5:11" s="92" customFormat="1">
      <c r="E421" s="98">
        <v>3516</v>
      </c>
      <c r="F421" s="99">
        <v>0.97219999999999995</v>
      </c>
      <c r="G421" s="102">
        <v>0.95240000000000002</v>
      </c>
      <c r="H421" s="101">
        <v>0.89190000000000003</v>
      </c>
      <c r="I421" s="100">
        <v>1</v>
      </c>
      <c r="J421" s="102">
        <v>0.78259999999999996</v>
      </c>
      <c r="K421" s="103">
        <v>0.85709999999999997</v>
      </c>
    </row>
    <row r="422" spans="5:11" s="92" customFormat="1">
      <c r="E422" s="98">
        <v>3517</v>
      </c>
      <c r="F422" s="99">
        <v>0.97219999999999995</v>
      </c>
      <c r="G422" s="102">
        <v>0.89470000000000005</v>
      </c>
      <c r="H422" s="105">
        <v>1</v>
      </c>
      <c r="I422" s="100">
        <v>1</v>
      </c>
      <c r="J422" s="100">
        <v>0.8</v>
      </c>
      <c r="K422" s="103">
        <v>0.72729999999999995</v>
      </c>
    </row>
    <row r="423" spans="5:11" s="92" customFormat="1">
      <c r="E423" s="108">
        <v>3518</v>
      </c>
      <c r="F423" s="99">
        <v>0.97060000000000002</v>
      </c>
      <c r="G423" s="100">
        <v>1</v>
      </c>
      <c r="H423" s="101">
        <v>0.90910000000000002</v>
      </c>
      <c r="I423" s="100">
        <v>0.9</v>
      </c>
      <c r="J423" s="100">
        <v>0.75</v>
      </c>
      <c r="K423" s="103">
        <v>0.72729999999999995</v>
      </c>
    </row>
    <row r="424" spans="5:11" s="92" customFormat="1">
      <c r="E424" s="98">
        <v>3528</v>
      </c>
      <c r="F424" s="99">
        <v>0.87880000000000003</v>
      </c>
      <c r="G424" s="100">
        <v>1</v>
      </c>
      <c r="H424" s="101">
        <v>0.96970000000000001</v>
      </c>
      <c r="I424" s="100">
        <v>1</v>
      </c>
      <c r="J424" s="102">
        <v>0.86670000000000003</v>
      </c>
      <c r="K424" s="103">
        <v>0.81820000000000004</v>
      </c>
    </row>
    <row r="425" spans="5:11" s="92" customFormat="1">
      <c r="E425" s="98">
        <v>3548</v>
      </c>
      <c r="F425" s="99">
        <v>0.97219999999999995</v>
      </c>
      <c r="G425" s="102">
        <v>0.85709999999999997</v>
      </c>
      <c r="H425" s="105">
        <v>1</v>
      </c>
      <c r="I425" s="100">
        <v>1</v>
      </c>
      <c r="J425" s="102">
        <v>0.78259999999999996</v>
      </c>
      <c r="K425" s="103">
        <v>0.72729999999999995</v>
      </c>
    </row>
    <row r="426" spans="5:11" s="92" customFormat="1">
      <c r="E426" s="98">
        <v>3566</v>
      </c>
      <c r="F426" s="99">
        <v>0.94740000000000002</v>
      </c>
      <c r="G426" s="102">
        <v>0.77780000000000005</v>
      </c>
      <c r="H426" s="105">
        <v>0.9</v>
      </c>
      <c r="I426" s="100">
        <v>1</v>
      </c>
      <c r="J426" s="102">
        <v>0.88460000000000005</v>
      </c>
      <c r="K426" s="103">
        <v>0.78569999999999995</v>
      </c>
    </row>
    <row r="427" spans="5:11" s="92" customFormat="1">
      <c r="E427" s="98">
        <v>3574</v>
      </c>
      <c r="F427" s="99">
        <v>0.90910000000000002</v>
      </c>
      <c r="G427" s="102">
        <v>0.85709999999999997</v>
      </c>
      <c r="H427" s="101">
        <v>0.91180000000000005</v>
      </c>
      <c r="I427" s="100">
        <v>1</v>
      </c>
      <c r="J427" s="100">
        <v>0.8</v>
      </c>
      <c r="K427" s="104">
        <v>0.7</v>
      </c>
    </row>
    <row r="428" spans="5:11" s="92" customFormat="1">
      <c r="E428" s="98">
        <v>3607</v>
      </c>
      <c r="F428" s="99">
        <v>0.94120000000000004</v>
      </c>
      <c r="G428" s="102">
        <v>0.83330000000000004</v>
      </c>
      <c r="H428" s="101">
        <v>0.91180000000000005</v>
      </c>
      <c r="I428" s="100">
        <v>0.9</v>
      </c>
      <c r="J428" s="102">
        <v>0.88460000000000005</v>
      </c>
      <c r="K428" s="104">
        <v>0.7</v>
      </c>
    </row>
    <row r="429" spans="5:11" s="92" customFormat="1">
      <c r="E429" s="98">
        <v>3608</v>
      </c>
      <c r="F429" s="99">
        <v>0.97140000000000004</v>
      </c>
      <c r="G429" s="100">
        <v>0.88</v>
      </c>
      <c r="H429" s="101">
        <v>0.94440000000000002</v>
      </c>
      <c r="I429" s="100">
        <v>1</v>
      </c>
      <c r="J429" s="102">
        <v>0.94740000000000002</v>
      </c>
      <c r="K429" s="103">
        <v>0.875</v>
      </c>
    </row>
    <row r="430" spans="5:11" s="92" customFormat="1">
      <c r="E430" s="98">
        <v>3617</v>
      </c>
      <c r="F430" s="99">
        <v>0.85709999999999997</v>
      </c>
      <c r="G430" s="102">
        <v>0.92859999999999998</v>
      </c>
      <c r="H430" s="101">
        <v>0.93330000000000002</v>
      </c>
      <c r="I430" s="100">
        <v>1</v>
      </c>
      <c r="J430" s="100">
        <v>0.9</v>
      </c>
      <c r="K430" s="103">
        <v>0.85709999999999997</v>
      </c>
    </row>
    <row r="431" spans="5:11" s="92" customFormat="1">
      <c r="E431" s="108">
        <v>3631</v>
      </c>
      <c r="F431" s="99">
        <v>0.94289999999999996</v>
      </c>
      <c r="G431" s="102">
        <v>0.90910000000000002</v>
      </c>
      <c r="H431" s="101">
        <v>0.9143</v>
      </c>
      <c r="I431" s="100">
        <v>1</v>
      </c>
      <c r="J431" s="102">
        <v>0.90910000000000002</v>
      </c>
      <c r="K431" s="103">
        <v>0.66669999999999996</v>
      </c>
    </row>
    <row r="432" spans="5:11" s="92" customFormat="1">
      <c r="E432" s="98">
        <v>3636</v>
      </c>
      <c r="F432" s="99">
        <v>0.94289999999999996</v>
      </c>
      <c r="G432" s="102">
        <v>0.9375</v>
      </c>
      <c r="H432" s="101">
        <v>0.77780000000000005</v>
      </c>
      <c r="I432" s="100">
        <v>1</v>
      </c>
      <c r="J432" s="102">
        <v>0.67859999999999998</v>
      </c>
      <c r="K432" s="103">
        <v>0.875</v>
      </c>
    </row>
    <row r="433" spans="5:11" s="92" customFormat="1">
      <c r="E433" s="98">
        <v>3657</v>
      </c>
      <c r="F433" s="99">
        <v>0.96970000000000001</v>
      </c>
      <c r="G433" s="102">
        <v>0.83330000000000004</v>
      </c>
      <c r="H433" s="101">
        <v>0.91669999999999996</v>
      </c>
      <c r="I433" s="100">
        <v>1</v>
      </c>
      <c r="J433" s="100">
        <v>0.85</v>
      </c>
      <c r="K433" s="103">
        <v>0.875</v>
      </c>
    </row>
    <row r="434" spans="5:11" s="92" customFormat="1">
      <c r="E434" s="98">
        <v>3662</v>
      </c>
      <c r="F434" s="107">
        <v>1</v>
      </c>
      <c r="G434" s="102">
        <v>0.94440000000000002</v>
      </c>
      <c r="H434" s="101">
        <v>0.88239999999999996</v>
      </c>
      <c r="I434" s="100">
        <v>0.9</v>
      </c>
      <c r="J434" s="102">
        <v>0.88460000000000005</v>
      </c>
      <c r="K434" s="104">
        <v>0.9</v>
      </c>
    </row>
    <row r="435" spans="5:11" s="92" customFormat="1">
      <c r="E435" s="98">
        <v>3684</v>
      </c>
      <c r="F435" s="99">
        <v>0.88570000000000004</v>
      </c>
      <c r="G435" s="102">
        <v>0.86960000000000004</v>
      </c>
      <c r="H435" s="101">
        <v>0.91669999999999996</v>
      </c>
      <c r="I435" s="102">
        <v>0.88890000000000002</v>
      </c>
      <c r="J435" s="102">
        <v>0.85709999999999997</v>
      </c>
      <c r="K435" s="104">
        <v>0.75</v>
      </c>
    </row>
    <row r="436" spans="5:11" s="92" customFormat="1">
      <c r="E436" s="98">
        <v>3721</v>
      </c>
      <c r="F436" s="99">
        <v>0.94289999999999996</v>
      </c>
      <c r="G436" s="102">
        <v>0.95830000000000004</v>
      </c>
      <c r="H436" s="101">
        <v>0.87880000000000003</v>
      </c>
      <c r="I436" s="102">
        <v>0.88890000000000002</v>
      </c>
      <c r="J436" s="100">
        <v>0.8</v>
      </c>
      <c r="K436" s="104">
        <v>1</v>
      </c>
    </row>
    <row r="437" spans="5:11" s="92" customFormat="1">
      <c r="E437" s="98">
        <v>3726</v>
      </c>
      <c r="F437" s="99">
        <v>0.87180000000000002</v>
      </c>
      <c r="G437" s="102">
        <v>0.84209999999999996</v>
      </c>
      <c r="H437" s="101">
        <v>0.9677</v>
      </c>
      <c r="I437" s="100">
        <v>1</v>
      </c>
      <c r="J437" s="100">
        <v>0.88</v>
      </c>
      <c r="K437" s="103">
        <v>0.84619999999999995</v>
      </c>
    </row>
    <row r="438" spans="5:11" s="92" customFormat="1">
      <c r="E438" s="108">
        <v>3744</v>
      </c>
      <c r="F438" s="99">
        <v>0.94740000000000002</v>
      </c>
      <c r="G438" s="100">
        <v>1</v>
      </c>
      <c r="H438" s="101">
        <v>0.93940000000000001</v>
      </c>
      <c r="I438" s="100">
        <v>1</v>
      </c>
      <c r="J438" s="102">
        <v>0.78259999999999996</v>
      </c>
      <c r="K438" s="103">
        <v>0.81820000000000004</v>
      </c>
    </row>
    <row r="439" spans="5:11" s="92" customFormat="1">
      <c r="E439" s="98">
        <v>3750</v>
      </c>
      <c r="F439" s="99">
        <v>0.97299999999999998</v>
      </c>
      <c r="G439" s="102">
        <v>0.84619999999999995</v>
      </c>
      <c r="H439" s="101">
        <v>0.90910000000000002</v>
      </c>
      <c r="I439" s="100">
        <v>1</v>
      </c>
      <c r="J439" s="102">
        <v>0.8387</v>
      </c>
      <c r="K439" s="103">
        <v>0.63639999999999997</v>
      </c>
    </row>
    <row r="440" spans="5:11" s="92" customFormat="1">
      <c r="E440" s="98">
        <v>3756</v>
      </c>
      <c r="F440" s="99">
        <v>0.84850000000000003</v>
      </c>
      <c r="G440" s="102">
        <v>0.84209999999999996</v>
      </c>
      <c r="H440" s="101">
        <v>0.91669999999999996</v>
      </c>
      <c r="I440" s="102">
        <v>0.90910000000000002</v>
      </c>
      <c r="J440" s="100">
        <v>0.88</v>
      </c>
      <c r="K440" s="104">
        <v>1</v>
      </c>
    </row>
    <row r="441" spans="5:11" s="92" customFormat="1">
      <c r="E441" s="98">
        <v>3763</v>
      </c>
      <c r="F441" s="99">
        <v>0.94120000000000004</v>
      </c>
      <c r="G441" s="102">
        <v>0.84209999999999996</v>
      </c>
      <c r="H441" s="101">
        <v>0.9143</v>
      </c>
      <c r="I441" s="100">
        <v>1</v>
      </c>
      <c r="J441" s="100">
        <v>0.92</v>
      </c>
      <c r="K441" s="103">
        <v>0.66669999999999996</v>
      </c>
    </row>
    <row r="442" spans="5:11" s="92" customFormat="1">
      <c r="E442" s="98">
        <v>3767</v>
      </c>
      <c r="F442" s="99">
        <v>0.97219999999999995</v>
      </c>
      <c r="G442" s="102">
        <v>0.88890000000000002</v>
      </c>
      <c r="H442" s="101">
        <v>0.91180000000000005</v>
      </c>
      <c r="I442" s="100">
        <v>1</v>
      </c>
      <c r="J442" s="102">
        <v>0.76919999999999999</v>
      </c>
      <c r="K442" s="104">
        <v>0.9</v>
      </c>
    </row>
    <row r="443" spans="5:11" s="92" customFormat="1">
      <c r="E443" s="106">
        <v>3780</v>
      </c>
      <c r="F443" s="99">
        <v>0.94440000000000002</v>
      </c>
      <c r="G443" s="100">
        <v>0.9</v>
      </c>
      <c r="H443" s="101">
        <v>0.9677</v>
      </c>
      <c r="I443" s="102">
        <v>0.875</v>
      </c>
      <c r="J443" s="100">
        <v>1</v>
      </c>
      <c r="K443" s="104">
        <v>1</v>
      </c>
    </row>
    <row r="444" spans="5:11" s="92" customFormat="1">
      <c r="E444" s="98">
        <v>3781</v>
      </c>
      <c r="F444" s="99">
        <v>0.88570000000000004</v>
      </c>
      <c r="G444" s="102">
        <v>0.91300000000000003</v>
      </c>
      <c r="H444" s="101">
        <v>0.94289999999999996</v>
      </c>
      <c r="I444" s="100">
        <v>1</v>
      </c>
      <c r="J444" s="102">
        <v>0.8095</v>
      </c>
      <c r="K444" s="103">
        <v>0.88890000000000002</v>
      </c>
    </row>
    <row r="445" spans="5:11" s="92" customFormat="1">
      <c r="E445" s="98">
        <v>3800</v>
      </c>
      <c r="F445" s="99">
        <v>0.97060000000000002</v>
      </c>
      <c r="G445" s="102">
        <v>0.88890000000000002</v>
      </c>
      <c r="H445" s="101">
        <v>0.89190000000000003</v>
      </c>
      <c r="I445" s="100">
        <v>1</v>
      </c>
      <c r="J445" s="102">
        <v>0.70589999999999997</v>
      </c>
      <c r="K445" s="103">
        <v>0.85709999999999997</v>
      </c>
    </row>
    <row r="446" spans="5:11" s="92" customFormat="1">
      <c r="E446" s="106">
        <v>3824</v>
      </c>
      <c r="F446" s="107">
        <v>1</v>
      </c>
      <c r="G446" s="102">
        <v>0.92859999999999998</v>
      </c>
      <c r="H446" s="105">
        <v>1</v>
      </c>
      <c r="I446" s="102">
        <v>0.81820000000000004</v>
      </c>
      <c r="J446" s="100">
        <v>0.8</v>
      </c>
      <c r="K446" s="104">
        <v>1</v>
      </c>
    </row>
    <row r="447" spans="5:11" s="92" customFormat="1">
      <c r="E447" s="108">
        <v>3850</v>
      </c>
      <c r="F447" s="107">
        <v>0.9</v>
      </c>
      <c r="G447" s="100">
        <v>0.9</v>
      </c>
      <c r="H447" s="101">
        <v>0.90629999999999999</v>
      </c>
      <c r="I447" s="100">
        <v>1</v>
      </c>
      <c r="J447" s="102">
        <v>0.91669999999999996</v>
      </c>
      <c r="K447" s="104">
        <v>0.75</v>
      </c>
    </row>
    <row r="448" spans="5:11" s="92" customFormat="1">
      <c r="E448" s="106">
        <v>3863</v>
      </c>
      <c r="F448" s="99">
        <v>0.96879999999999999</v>
      </c>
      <c r="G448" s="102">
        <v>0.94440000000000002</v>
      </c>
      <c r="H448" s="101">
        <v>0.94289999999999996</v>
      </c>
      <c r="I448" s="102">
        <v>0.91669999999999996</v>
      </c>
      <c r="J448" s="100">
        <v>1</v>
      </c>
      <c r="K448" s="103">
        <v>0.77780000000000005</v>
      </c>
    </row>
    <row r="449" spans="5:11" s="92" customFormat="1">
      <c r="E449" s="98">
        <v>3864</v>
      </c>
      <c r="F449" s="99">
        <v>0.9375</v>
      </c>
      <c r="G449" s="100">
        <v>0.75</v>
      </c>
      <c r="H449" s="101">
        <v>0.88570000000000004</v>
      </c>
      <c r="I449" s="100">
        <v>1</v>
      </c>
      <c r="J449" s="102">
        <v>0.875</v>
      </c>
      <c r="K449" s="103">
        <v>0.77780000000000005</v>
      </c>
    </row>
    <row r="450" spans="5:11" s="92" customFormat="1">
      <c r="E450" s="98">
        <v>3870</v>
      </c>
      <c r="F450" s="99">
        <v>0.9032</v>
      </c>
      <c r="G450" s="100">
        <v>1</v>
      </c>
      <c r="H450" s="101">
        <v>0.85289999999999999</v>
      </c>
      <c r="I450" s="102">
        <v>0.92310000000000003</v>
      </c>
      <c r="J450" s="102">
        <v>0.81479999999999997</v>
      </c>
      <c r="K450" s="104">
        <v>0.9</v>
      </c>
    </row>
    <row r="451" spans="5:11" s="92" customFormat="1">
      <c r="E451" s="98">
        <v>3880</v>
      </c>
      <c r="F451" s="99">
        <v>0.83330000000000004</v>
      </c>
      <c r="G451" s="102">
        <v>0.83330000000000004</v>
      </c>
      <c r="H451" s="101">
        <v>0.86839999999999995</v>
      </c>
      <c r="I451" s="100">
        <v>1</v>
      </c>
      <c r="J451" s="102">
        <v>0.84619999999999995</v>
      </c>
      <c r="K451" s="103">
        <v>0.83330000000000004</v>
      </c>
    </row>
    <row r="452" spans="5:11" s="92" customFormat="1">
      <c r="E452" s="98">
        <v>3900</v>
      </c>
      <c r="F452" s="99">
        <v>0.86839999999999995</v>
      </c>
      <c r="G452" s="102">
        <v>0.90480000000000005</v>
      </c>
      <c r="H452" s="105">
        <v>1</v>
      </c>
      <c r="I452" s="100">
        <v>1</v>
      </c>
      <c r="J452" s="102">
        <v>0.86960000000000004</v>
      </c>
      <c r="K452" s="103">
        <v>0.78569999999999995</v>
      </c>
    </row>
    <row r="453" spans="5:11" s="92" customFormat="1">
      <c r="E453" s="98">
        <v>3901</v>
      </c>
      <c r="F453" s="99">
        <v>0.96879999999999999</v>
      </c>
      <c r="G453" s="102">
        <v>0.82350000000000001</v>
      </c>
      <c r="H453" s="101">
        <v>0.88570000000000004</v>
      </c>
      <c r="I453" s="100">
        <v>1</v>
      </c>
      <c r="J453" s="102">
        <v>0.77780000000000005</v>
      </c>
      <c r="K453" s="103">
        <v>0.55559999999999998</v>
      </c>
    </row>
    <row r="454" spans="5:11" s="92" customFormat="1">
      <c r="E454" s="106">
        <v>3902</v>
      </c>
      <c r="F454" s="99">
        <v>0.91890000000000005</v>
      </c>
      <c r="G454" s="102">
        <v>0.94120000000000004</v>
      </c>
      <c r="H454" s="101">
        <v>0.96879999999999999</v>
      </c>
      <c r="I454" s="102">
        <v>0.85709999999999997</v>
      </c>
      <c r="J454" s="102">
        <v>0.92589999999999995</v>
      </c>
      <c r="K454" s="104">
        <v>0.75</v>
      </c>
    </row>
    <row r="455" spans="5:11" s="92" customFormat="1">
      <c r="E455" s="98">
        <v>3909</v>
      </c>
      <c r="F455" s="99">
        <v>0.90910000000000002</v>
      </c>
      <c r="G455" s="100">
        <v>0.75</v>
      </c>
      <c r="H455" s="101">
        <v>0.97060000000000002</v>
      </c>
      <c r="I455" s="100">
        <v>1</v>
      </c>
      <c r="J455" s="102">
        <v>0.79169999999999996</v>
      </c>
      <c r="K455" s="104">
        <v>0.7</v>
      </c>
    </row>
    <row r="456" spans="5:11" s="92" customFormat="1">
      <c r="E456" s="98">
        <v>3916</v>
      </c>
      <c r="F456" s="107">
        <v>0.85</v>
      </c>
      <c r="G456" s="100">
        <v>0.9</v>
      </c>
      <c r="H456" s="101">
        <v>0.96970000000000001</v>
      </c>
      <c r="I456" s="100">
        <v>1</v>
      </c>
      <c r="J456" s="102">
        <v>0.95830000000000004</v>
      </c>
      <c r="K456" s="103">
        <v>0.90910000000000002</v>
      </c>
    </row>
    <row r="457" spans="5:11" s="92" customFormat="1">
      <c r="E457" s="98">
        <v>3932</v>
      </c>
      <c r="F457" s="99">
        <v>0.94440000000000002</v>
      </c>
      <c r="G457" s="102">
        <v>0.86460000000000004</v>
      </c>
      <c r="H457" s="105">
        <v>1</v>
      </c>
      <c r="I457" s="100">
        <v>1</v>
      </c>
      <c r="J457" s="102">
        <v>0.95450000000000002</v>
      </c>
      <c r="K457" s="103">
        <v>0.77780000000000005</v>
      </c>
    </row>
    <row r="458" spans="5:11" s="92" customFormat="1">
      <c r="E458" s="98">
        <v>3947</v>
      </c>
      <c r="F458" s="99">
        <v>0.89190000000000003</v>
      </c>
      <c r="G458" s="100">
        <v>0.9</v>
      </c>
      <c r="H458" s="101">
        <v>0.9375</v>
      </c>
      <c r="I458" s="100">
        <v>1</v>
      </c>
      <c r="J458" s="102">
        <v>0.83330000000000004</v>
      </c>
      <c r="K458" s="103">
        <v>0.83330000000000004</v>
      </c>
    </row>
    <row r="459" spans="5:11" s="92" customFormat="1">
      <c r="E459" s="98">
        <v>3948</v>
      </c>
      <c r="F459" s="99">
        <v>0.97299999999999998</v>
      </c>
      <c r="G459" s="102">
        <v>0.77780000000000005</v>
      </c>
      <c r="H459" s="101">
        <v>0.9143</v>
      </c>
      <c r="I459" s="102">
        <v>0.85709999999999997</v>
      </c>
      <c r="J459" s="102">
        <v>0.92310000000000003</v>
      </c>
      <c r="K459" s="103">
        <v>0.88890000000000002</v>
      </c>
    </row>
    <row r="460" spans="5:11" s="92" customFormat="1">
      <c r="E460" s="109">
        <v>3952</v>
      </c>
      <c r="F460" s="99">
        <v>0.97060000000000002</v>
      </c>
      <c r="G460" s="100">
        <v>1</v>
      </c>
      <c r="H460" s="105">
        <v>1</v>
      </c>
      <c r="I460" s="100">
        <v>0.7</v>
      </c>
      <c r="J460" s="102">
        <v>0.8125</v>
      </c>
      <c r="K460" s="103">
        <v>0.58330000000000004</v>
      </c>
    </row>
    <row r="461" spans="5:11" s="92" customFormat="1">
      <c r="E461" s="98">
        <v>3961</v>
      </c>
      <c r="F461" s="99">
        <v>0.91890000000000005</v>
      </c>
      <c r="G461" s="102">
        <v>0.90480000000000005</v>
      </c>
      <c r="H461" s="101">
        <v>0.88570000000000004</v>
      </c>
      <c r="I461" s="102">
        <v>0.85709999999999997</v>
      </c>
      <c r="J461" s="102">
        <v>0.91300000000000003</v>
      </c>
      <c r="K461" s="103">
        <v>0.66669999999999996</v>
      </c>
    </row>
    <row r="462" spans="5:11" s="92" customFormat="1">
      <c r="E462" s="98">
        <v>3965</v>
      </c>
      <c r="F462" s="99">
        <v>0.94440000000000002</v>
      </c>
      <c r="G462" s="102">
        <v>0.88239999999999996</v>
      </c>
      <c r="H462" s="101">
        <v>0.96430000000000005</v>
      </c>
      <c r="I462" s="100">
        <v>1</v>
      </c>
      <c r="J462" s="102">
        <v>0.92589999999999995</v>
      </c>
      <c r="K462" s="103">
        <v>0.4375</v>
      </c>
    </row>
    <row r="463" spans="5:11" s="92" customFormat="1">
      <c r="E463" s="98">
        <v>3970</v>
      </c>
      <c r="F463" s="107">
        <v>0.95</v>
      </c>
      <c r="G463" s="102">
        <v>0.84209999999999996</v>
      </c>
      <c r="H463" s="101">
        <v>0.94289999999999996</v>
      </c>
      <c r="I463" s="100">
        <v>0.75</v>
      </c>
      <c r="J463" s="100">
        <v>0.84</v>
      </c>
      <c r="K463" s="103">
        <v>0.77780000000000005</v>
      </c>
    </row>
    <row r="464" spans="5:11" s="92" customFormat="1">
      <c r="E464" s="98">
        <v>4014</v>
      </c>
      <c r="F464" s="99">
        <v>0.94440000000000002</v>
      </c>
      <c r="G464" s="102">
        <v>0.88239999999999996</v>
      </c>
      <c r="H464" s="101">
        <v>0.86839999999999995</v>
      </c>
      <c r="I464" s="100">
        <v>1</v>
      </c>
      <c r="J464" s="102">
        <v>0.81479999999999997</v>
      </c>
      <c r="K464" s="103">
        <v>0.83330000000000004</v>
      </c>
    </row>
    <row r="465" spans="5:11" s="92" customFormat="1">
      <c r="E465" s="98">
        <v>4019</v>
      </c>
      <c r="F465" s="99">
        <v>0.97060000000000002</v>
      </c>
      <c r="G465" s="102">
        <v>0.88890000000000002</v>
      </c>
      <c r="H465" s="101">
        <v>0.9032</v>
      </c>
      <c r="I465" s="100">
        <v>1</v>
      </c>
      <c r="J465" s="102">
        <v>0.92310000000000003</v>
      </c>
      <c r="K465" s="103">
        <v>0.76919999999999999</v>
      </c>
    </row>
    <row r="466" spans="5:11" s="92" customFormat="1">
      <c r="E466" s="98">
        <v>4020</v>
      </c>
      <c r="F466" s="99">
        <v>0.94589999999999996</v>
      </c>
      <c r="G466" s="100">
        <v>0.8</v>
      </c>
      <c r="H466" s="101">
        <v>0.96970000000000001</v>
      </c>
      <c r="I466" s="100">
        <v>1</v>
      </c>
      <c r="J466" s="102">
        <v>0.83330000000000004</v>
      </c>
      <c r="K466" s="103">
        <v>0.81820000000000004</v>
      </c>
    </row>
    <row r="467" spans="5:11" s="92" customFormat="1">
      <c r="E467" s="98">
        <v>4049</v>
      </c>
      <c r="F467" s="99">
        <v>0.90910000000000002</v>
      </c>
      <c r="G467" s="102">
        <v>0.76190000000000002</v>
      </c>
      <c r="H467" s="105">
        <v>0.9</v>
      </c>
      <c r="I467" s="100">
        <v>1</v>
      </c>
      <c r="J467" s="102">
        <v>0.82609999999999995</v>
      </c>
      <c r="K467" s="103">
        <v>0.92859999999999998</v>
      </c>
    </row>
    <row r="468" spans="5:11" s="92" customFormat="1">
      <c r="E468" s="98">
        <v>4068</v>
      </c>
      <c r="F468" s="99">
        <v>0.94440000000000002</v>
      </c>
      <c r="G468" s="100">
        <v>0.75</v>
      </c>
      <c r="H468" s="101">
        <v>0.97299999999999998</v>
      </c>
      <c r="I468" s="100">
        <v>1</v>
      </c>
      <c r="J468" s="102">
        <v>0.71879999999999999</v>
      </c>
      <c r="K468" s="103">
        <v>0.85709999999999997</v>
      </c>
    </row>
    <row r="469" spans="5:11" s="92" customFormat="1">
      <c r="E469" s="98">
        <v>4070</v>
      </c>
      <c r="F469" s="99">
        <v>0.88570000000000004</v>
      </c>
      <c r="G469" s="100">
        <v>1</v>
      </c>
      <c r="H469" s="101">
        <v>0.94440000000000002</v>
      </c>
      <c r="I469" s="100">
        <v>1</v>
      </c>
      <c r="J469" s="102">
        <v>0.79169999999999996</v>
      </c>
      <c r="K469" s="103">
        <v>0.875</v>
      </c>
    </row>
    <row r="470" spans="5:11" s="92" customFormat="1">
      <c r="E470" s="98">
        <v>4112</v>
      </c>
      <c r="F470" s="99">
        <v>0.91180000000000005</v>
      </c>
      <c r="G470" s="102">
        <v>0.72729999999999995</v>
      </c>
      <c r="H470" s="101">
        <v>0.93330000000000002</v>
      </c>
      <c r="I470" s="100">
        <v>1</v>
      </c>
      <c r="J470" s="102">
        <v>0.90910000000000002</v>
      </c>
      <c r="K470" s="104">
        <v>0.5</v>
      </c>
    </row>
    <row r="471" spans="5:11" s="92" customFormat="1">
      <c r="E471" s="108">
        <v>4132</v>
      </c>
      <c r="F471" s="99">
        <v>0.9143</v>
      </c>
      <c r="G471" s="100">
        <v>0.95</v>
      </c>
      <c r="H471" s="101">
        <v>0.94440000000000002</v>
      </c>
      <c r="I471" s="102">
        <v>0.88890000000000002</v>
      </c>
      <c r="J471" s="102">
        <v>0.83330000000000004</v>
      </c>
      <c r="K471" s="104">
        <v>0.75</v>
      </c>
    </row>
    <row r="472" spans="5:11" s="92" customFormat="1">
      <c r="E472" s="98">
        <v>4139</v>
      </c>
      <c r="F472" s="99">
        <v>0.94289999999999996</v>
      </c>
      <c r="G472" s="102">
        <v>0.88890000000000002</v>
      </c>
      <c r="H472" s="105">
        <v>1</v>
      </c>
      <c r="I472" s="102">
        <v>0.88890000000000002</v>
      </c>
      <c r="J472" s="102">
        <v>0.88460000000000005</v>
      </c>
      <c r="K472" s="103">
        <v>0.83330000000000004</v>
      </c>
    </row>
    <row r="473" spans="5:11" s="92" customFormat="1">
      <c r="E473" s="98">
        <v>4166</v>
      </c>
      <c r="F473" s="99">
        <v>0.94740000000000002</v>
      </c>
      <c r="G473" s="100">
        <v>0.75</v>
      </c>
      <c r="H473" s="101">
        <v>0.91180000000000005</v>
      </c>
      <c r="I473" s="100">
        <v>1</v>
      </c>
      <c r="J473" s="102">
        <v>0.91669999999999996</v>
      </c>
      <c r="K473" s="104">
        <v>0.9</v>
      </c>
    </row>
    <row r="474" spans="5:11" s="92" customFormat="1">
      <c r="E474" s="98">
        <v>4192</v>
      </c>
      <c r="F474" s="99">
        <v>0.93940000000000001</v>
      </c>
      <c r="G474" s="102">
        <v>0.85709999999999997</v>
      </c>
      <c r="H474" s="101">
        <v>0.9143</v>
      </c>
      <c r="I474" s="100">
        <v>1</v>
      </c>
      <c r="J474" s="100">
        <v>0.8</v>
      </c>
      <c r="K474" s="103">
        <v>0.77780000000000005</v>
      </c>
    </row>
    <row r="475" spans="5:11" s="92" customFormat="1">
      <c r="E475" s="108">
        <v>4193</v>
      </c>
      <c r="F475" s="99">
        <v>0.94440000000000002</v>
      </c>
      <c r="G475" s="100">
        <v>0.9</v>
      </c>
      <c r="H475" s="101">
        <v>0.93330000000000002</v>
      </c>
      <c r="I475" s="102">
        <v>0.875</v>
      </c>
      <c r="J475" s="102">
        <v>0.79169999999999996</v>
      </c>
      <c r="K475" s="103">
        <v>0.71430000000000005</v>
      </c>
    </row>
    <row r="476" spans="5:11" s="92" customFormat="1">
      <c r="E476" s="98">
        <v>4206</v>
      </c>
      <c r="F476" s="99">
        <v>0.94289999999999996</v>
      </c>
      <c r="G476" s="100">
        <v>0.75</v>
      </c>
      <c r="H476" s="101">
        <v>0.871</v>
      </c>
      <c r="I476" s="100">
        <v>1</v>
      </c>
      <c r="J476" s="102">
        <v>0.91669999999999996</v>
      </c>
      <c r="K476" s="103">
        <v>0.84619999999999995</v>
      </c>
    </row>
    <row r="477" spans="5:11" s="92" customFormat="1">
      <c r="E477" s="98">
        <v>4218</v>
      </c>
      <c r="F477" s="99">
        <v>0.9375</v>
      </c>
      <c r="G477" s="102">
        <v>0.875</v>
      </c>
      <c r="H477" s="101">
        <v>0.94289999999999996</v>
      </c>
      <c r="I477" s="102">
        <v>0.83330000000000004</v>
      </c>
      <c r="J477" s="102">
        <v>0.82140000000000002</v>
      </c>
      <c r="K477" s="104">
        <v>1</v>
      </c>
    </row>
    <row r="478" spans="5:11" s="92" customFormat="1">
      <c r="E478" s="108">
        <v>4220</v>
      </c>
      <c r="F478" s="99">
        <v>0.96879999999999999</v>
      </c>
      <c r="G478" s="100">
        <v>1</v>
      </c>
      <c r="H478" s="101">
        <v>0.9355</v>
      </c>
      <c r="I478" s="102">
        <v>0.91669999999999996</v>
      </c>
      <c r="J478" s="102">
        <v>0.77780000000000005</v>
      </c>
      <c r="K478" s="103">
        <v>0.84619999999999995</v>
      </c>
    </row>
    <row r="479" spans="5:11" s="92" customFormat="1">
      <c r="E479" s="98">
        <v>4245</v>
      </c>
      <c r="F479" s="99">
        <v>0.87880000000000003</v>
      </c>
      <c r="G479" s="100">
        <v>1</v>
      </c>
      <c r="H479" s="101">
        <v>0.94120000000000004</v>
      </c>
      <c r="I479" s="100">
        <v>1</v>
      </c>
      <c r="J479" s="102">
        <v>0.84619999999999995</v>
      </c>
      <c r="K479" s="104">
        <v>0.7</v>
      </c>
    </row>
    <row r="480" spans="5:11" s="92" customFormat="1">
      <c r="E480" s="98">
        <v>4265</v>
      </c>
      <c r="F480" s="99">
        <v>0.89190000000000003</v>
      </c>
      <c r="G480" s="100">
        <v>0.85</v>
      </c>
      <c r="H480" s="101">
        <v>0.96879999999999999</v>
      </c>
      <c r="I480" s="100">
        <v>1</v>
      </c>
      <c r="J480" s="102">
        <v>0.83330000000000004</v>
      </c>
      <c r="K480" s="103">
        <v>0.91669999999999996</v>
      </c>
    </row>
    <row r="481" spans="5:11" s="92" customFormat="1">
      <c r="E481" s="108">
        <v>4268</v>
      </c>
      <c r="F481" s="99">
        <v>0.94440000000000002</v>
      </c>
      <c r="G481" s="102">
        <v>0.91300000000000003</v>
      </c>
      <c r="H481" s="105">
        <v>1</v>
      </c>
      <c r="I481" s="100">
        <v>1</v>
      </c>
      <c r="J481" s="102">
        <v>0.85709999999999997</v>
      </c>
      <c r="K481" s="103">
        <v>0.69230000000000003</v>
      </c>
    </row>
    <row r="482" spans="5:11" s="92" customFormat="1">
      <c r="E482" s="98">
        <v>4272</v>
      </c>
      <c r="F482" s="99">
        <v>0.87180000000000002</v>
      </c>
      <c r="G482" s="100">
        <v>0.95</v>
      </c>
      <c r="H482" s="101">
        <v>0.83330000000000004</v>
      </c>
      <c r="I482" s="100">
        <v>1</v>
      </c>
      <c r="J482" s="100">
        <v>0.75</v>
      </c>
      <c r="K482" s="104">
        <v>0.75</v>
      </c>
    </row>
    <row r="483" spans="5:11" s="92" customFormat="1">
      <c r="E483" s="98">
        <v>4288</v>
      </c>
      <c r="F483" s="99">
        <v>0.91890000000000005</v>
      </c>
      <c r="G483" s="102">
        <v>0.875</v>
      </c>
      <c r="H483" s="101">
        <v>0.97560000000000002</v>
      </c>
      <c r="I483" s="100">
        <v>1</v>
      </c>
      <c r="J483" s="102">
        <v>0.82140000000000002</v>
      </c>
      <c r="K483" s="103">
        <v>0.66669999999999996</v>
      </c>
    </row>
    <row r="484" spans="5:11" s="92" customFormat="1">
      <c r="E484" s="98">
        <v>4290</v>
      </c>
      <c r="F484" s="99">
        <v>0.89190000000000003</v>
      </c>
      <c r="G484" s="100">
        <v>1</v>
      </c>
      <c r="H484" s="101">
        <v>0.85289999999999999</v>
      </c>
      <c r="I484" s="100">
        <v>1</v>
      </c>
      <c r="J484" s="102">
        <v>0.62070000000000003</v>
      </c>
      <c r="K484" s="104">
        <v>0.9</v>
      </c>
    </row>
    <row r="485" spans="5:11" s="92" customFormat="1">
      <c r="E485" s="98">
        <v>4305</v>
      </c>
      <c r="F485" s="99">
        <v>0.94289999999999996</v>
      </c>
      <c r="G485" s="102">
        <v>0.76470000000000005</v>
      </c>
      <c r="H485" s="101">
        <v>0.9375</v>
      </c>
      <c r="I485" s="102">
        <v>0.88890000000000002</v>
      </c>
      <c r="J485" s="102">
        <v>0.96299999999999997</v>
      </c>
      <c r="K485" s="104">
        <v>0.75</v>
      </c>
    </row>
    <row r="486" spans="5:11" s="92" customFormat="1">
      <c r="E486" s="108">
        <v>4316</v>
      </c>
      <c r="F486" s="99">
        <v>0.9355</v>
      </c>
      <c r="G486" s="100">
        <v>1</v>
      </c>
      <c r="H486" s="101">
        <v>0.93940000000000001</v>
      </c>
      <c r="I486" s="102">
        <v>0.76919999999999999</v>
      </c>
      <c r="J486" s="102">
        <v>0.77780000000000005</v>
      </c>
      <c r="K486" s="103">
        <v>0.72729999999999995</v>
      </c>
    </row>
    <row r="487" spans="5:11" s="92" customFormat="1">
      <c r="E487" s="98">
        <v>4321</v>
      </c>
      <c r="F487" s="99">
        <v>0.97299999999999998</v>
      </c>
      <c r="G487" s="102">
        <v>0.83330000000000004</v>
      </c>
      <c r="H487" s="101">
        <v>0.91180000000000005</v>
      </c>
      <c r="I487" s="102">
        <v>0.85709999999999997</v>
      </c>
      <c r="J487" s="102">
        <v>0.84619999999999995</v>
      </c>
      <c r="K487" s="104">
        <v>0.8</v>
      </c>
    </row>
    <row r="488" spans="5:11" s="92" customFormat="1">
      <c r="E488" s="98">
        <v>4331</v>
      </c>
      <c r="F488" s="99">
        <v>0.88570000000000004</v>
      </c>
      <c r="G488" s="102">
        <v>0.88890000000000002</v>
      </c>
      <c r="H488" s="101">
        <v>0.96970000000000001</v>
      </c>
      <c r="I488" s="100">
        <v>1</v>
      </c>
      <c r="J488" s="102">
        <v>0.80769999999999997</v>
      </c>
      <c r="K488" s="103">
        <v>0.81820000000000004</v>
      </c>
    </row>
    <row r="489" spans="5:11" s="92" customFormat="1">
      <c r="E489" s="98">
        <v>4337</v>
      </c>
      <c r="F489" s="99">
        <v>0.87880000000000003</v>
      </c>
      <c r="G489" s="102">
        <v>0.92310000000000003</v>
      </c>
      <c r="H489" s="101">
        <v>0.94289999999999996</v>
      </c>
      <c r="I489" s="100">
        <v>1</v>
      </c>
      <c r="J489" s="102">
        <v>0.9355</v>
      </c>
      <c r="K489" s="103">
        <v>0.66669999999999996</v>
      </c>
    </row>
    <row r="490" spans="5:11" s="92" customFormat="1">
      <c r="E490" s="108">
        <v>4393</v>
      </c>
      <c r="F490" s="99">
        <v>0.94289999999999996</v>
      </c>
      <c r="G490" s="102">
        <v>0.95230000000000004</v>
      </c>
      <c r="H490" s="101">
        <v>0.90910000000000002</v>
      </c>
      <c r="I490" s="102">
        <v>0.77780000000000005</v>
      </c>
      <c r="J490" s="102">
        <v>0.73909999999999998</v>
      </c>
      <c r="K490" s="103">
        <v>0.81820000000000004</v>
      </c>
    </row>
    <row r="491" spans="5:11" s="92" customFormat="1">
      <c r="E491" s="98">
        <v>4402</v>
      </c>
      <c r="F491" s="107">
        <v>0.8</v>
      </c>
      <c r="G491" s="102">
        <v>0.86360000000000003</v>
      </c>
      <c r="H491" s="101">
        <v>0.96970000000000001</v>
      </c>
      <c r="I491" s="102">
        <v>0.88890000000000002</v>
      </c>
      <c r="J491" s="102">
        <v>0.95450000000000002</v>
      </c>
      <c r="K491" s="103">
        <v>0.54549999999999998</v>
      </c>
    </row>
    <row r="492" spans="5:11" s="92" customFormat="1">
      <c r="E492" s="108">
        <v>4412</v>
      </c>
      <c r="F492" s="99">
        <v>0.9143</v>
      </c>
      <c r="G492" s="100">
        <v>1</v>
      </c>
      <c r="H492" s="101">
        <v>0.94740000000000002</v>
      </c>
      <c r="I492" s="102">
        <v>0.77780000000000005</v>
      </c>
      <c r="J492" s="100">
        <v>0.75</v>
      </c>
      <c r="K492" s="103">
        <v>0.33329999999999999</v>
      </c>
    </row>
    <row r="493" spans="5:11" s="92" customFormat="1">
      <c r="E493" s="98">
        <v>4416</v>
      </c>
      <c r="F493" s="99">
        <v>0.9143</v>
      </c>
      <c r="G493" s="102">
        <v>0.94440000000000002</v>
      </c>
      <c r="H493" s="101">
        <v>0.86209999999999998</v>
      </c>
      <c r="I493" s="102">
        <v>0.88890000000000002</v>
      </c>
      <c r="J493" s="102">
        <v>0.84619999999999995</v>
      </c>
      <c r="K493" s="104">
        <v>0.6</v>
      </c>
    </row>
    <row r="494" spans="5:11" s="92" customFormat="1">
      <c r="E494" s="98">
        <v>4418</v>
      </c>
      <c r="F494" s="99">
        <v>0.88570000000000004</v>
      </c>
      <c r="G494" s="102">
        <v>0.89470000000000005</v>
      </c>
      <c r="H494" s="101">
        <v>0.96879999999999999</v>
      </c>
      <c r="I494" s="100">
        <v>1</v>
      </c>
      <c r="J494" s="100">
        <v>0.92</v>
      </c>
      <c r="K494" s="103">
        <v>0.66669999999999996</v>
      </c>
    </row>
    <row r="495" spans="5:11" s="92" customFormat="1">
      <c r="E495" s="98">
        <v>4420</v>
      </c>
      <c r="F495" s="99">
        <v>0.97140000000000004</v>
      </c>
      <c r="G495" s="102">
        <v>0.88890000000000002</v>
      </c>
      <c r="H495" s="101">
        <v>0.94289999999999996</v>
      </c>
      <c r="I495" s="102">
        <v>0.88890000000000002</v>
      </c>
      <c r="J495" s="102">
        <v>0.76919999999999999</v>
      </c>
      <c r="K495" s="103">
        <v>0.77780000000000005</v>
      </c>
    </row>
    <row r="496" spans="5:11" s="92" customFormat="1">
      <c r="E496" s="98">
        <v>4421</v>
      </c>
      <c r="F496" s="99">
        <v>0.91180000000000005</v>
      </c>
      <c r="G496" s="100">
        <v>0.85</v>
      </c>
      <c r="H496" s="101">
        <v>0.90629999999999999</v>
      </c>
      <c r="I496" s="100">
        <v>1</v>
      </c>
      <c r="J496" s="102">
        <v>0.875</v>
      </c>
      <c r="K496" s="103">
        <v>0.83330000000000004</v>
      </c>
    </row>
    <row r="497" spans="5:11" s="92" customFormat="1">
      <c r="E497" s="98">
        <v>4422</v>
      </c>
      <c r="F497" s="99">
        <v>0.83330000000000004</v>
      </c>
      <c r="G497" s="102">
        <v>0.83330000000000004</v>
      </c>
      <c r="H497" s="101">
        <v>0.8125</v>
      </c>
      <c r="I497" s="102">
        <v>0.875</v>
      </c>
      <c r="J497" s="102">
        <v>0.88460000000000005</v>
      </c>
      <c r="K497" s="103">
        <v>0.91669999999999996</v>
      </c>
    </row>
    <row r="498" spans="5:11" s="92" customFormat="1">
      <c r="E498" s="98">
        <v>4431</v>
      </c>
      <c r="F498" s="107">
        <v>0.9</v>
      </c>
      <c r="G498" s="102">
        <v>0.88239999999999996</v>
      </c>
      <c r="H498" s="101">
        <v>0.88890000000000002</v>
      </c>
      <c r="I498" s="100">
        <v>1</v>
      </c>
      <c r="J498" s="102">
        <v>0.85189999999999999</v>
      </c>
      <c r="K498" s="103">
        <v>0.625</v>
      </c>
    </row>
    <row r="499" spans="5:11" s="92" customFormat="1">
      <c r="E499" s="98">
        <v>4440</v>
      </c>
      <c r="F499" s="99">
        <v>0.94589999999999996</v>
      </c>
      <c r="G499" s="102">
        <v>0.89470000000000005</v>
      </c>
      <c r="H499" s="101">
        <v>0.96879999999999999</v>
      </c>
      <c r="I499" s="102">
        <v>0.85709999999999997</v>
      </c>
      <c r="J499" s="100">
        <v>0.92</v>
      </c>
      <c r="K499" s="103">
        <v>0.83330000000000004</v>
      </c>
    </row>
    <row r="500" spans="5:11" s="92" customFormat="1">
      <c r="E500" s="108">
        <v>4444</v>
      </c>
      <c r="F500" s="99">
        <v>0.91890000000000005</v>
      </c>
      <c r="G500" s="102">
        <v>0.95650000000000002</v>
      </c>
      <c r="H500" s="101">
        <v>0.94120000000000004</v>
      </c>
      <c r="I500" s="100">
        <v>1</v>
      </c>
      <c r="J500" s="102">
        <v>0.76190000000000002</v>
      </c>
      <c r="K500" s="104">
        <v>0.7</v>
      </c>
    </row>
    <row r="501" spans="5:11" s="92" customFormat="1">
      <c r="E501" s="98">
        <v>4445</v>
      </c>
      <c r="F501" s="99">
        <v>0.96879999999999999</v>
      </c>
      <c r="G501" s="102">
        <v>0.76470000000000005</v>
      </c>
      <c r="H501" s="105">
        <v>1</v>
      </c>
      <c r="I501" s="102">
        <v>0.91669999999999996</v>
      </c>
      <c r="J501" s="102">
        <v>0.85189999999999999</v>
      </c>
      <c r="K501" s="103">
        <v>0.84619999999999995</v>
      </c>
    </row>
    <row r="502" spans="5:11" s="92" customFormat="1">
      <c r="E502" s="108">
        <v>4451</v>
      </c>
      <c r="F502" s="107">
        <v>1</v>
      </c>
      <c r="G502" s="102">
        <v>0.94740000000000002</v>
      </c>
      <c r="H502" s="101">
        <v>0.97140000000000004</v>
      </c>
      <c r="I502" s="102">
        <v>0.92859999999999998</v>
      </c>
      <c r="J502" s="100">
        <v>0.84</v>
      </c>
      <c r="K502" s="103">
        <v>0.66669999999999996</v>
      </c>
    </row>
    <row r="503" spans="5:11" s="92" customFormat="1">
      <c r="E503" s="106">
        <v>4461</v>
      </c>
      <c r="F503" s="99">
        <v>0.97140000000000004</v>
      </c>
      <c r="G503" s="100">
        <v>0.9</v>
      </c>
      <c r="H503" s="101">
        <v>0.91180000000000005</v>
      </c>
      <c r="I503" s="102">
        <v>0.77780000000000005</v>
      </c>
      <c r="J503" s="102">
        <v>0.91669999999999996</v>
      </c>
      <c r="K503" s="104">
        <v>0.9</v>
      </c>
    </row>
    <row r="504" spans="5:11" s="92" customFormat="1">
      <c r="E504" s="98">
        <v>4465</v>
      </c>
      <c r="F504" s="99">
        <v>0.90910000000000002</v>
      </c>
      <c r="G504" s="100">
        <v>0.8</v>
      </c>
      <c r="H504" s="105">
        <v>1</v>
      </c>
      <c r="I504" s="100">
        <v>1</v>
      </c>
      <c r="J504" s="102">
        <v>0.875</v>
      </c>
      <c r="K504" s="103">
        <v>0.66669999999999996</v>
      </c>
    </row>
    <row r="505" spans="5:11" s="92" customFormat="1">
      <c r="E505" s="98">
        <v>4476</v>
      </c>
      <c r="F505" s="99">
        <v>0.91890000000000005</v>
      </c>
      <c r="G505" s="102">
        <v>0.82350000000000001</v>
      </c>
      <c r="H505" s="101">
        <v>0.93940000000000001</v>
      </c>
      <c r="I505" s="102">
        <v>0.85709999999999997</v>
      </c>
      <c r="J505" s="102">
        <v>0.92589999999999995</v>
      </c>
      <c r="K505" s="103">
        <v>0.63639999999999997</v>
      </c>
    </row>
    <row r="506" spans="5:11" s="92" customFormat="1">
      <c r="E506" s="98">
        <v>4478</v>
      </c>
      <c r="F506" s="107">
        <v>1</v>
      </c>
      <c r="G506" s="102">
        <v>0.82609999999999995</v>
      </c>
      <c r="H506" s="101">
        <v>0.91180000000000005</v>
      </c>
      <c r="I506" s="100">
        <v>1</v>
      </c>
      <c r="J506" s="102">
        <v>0.85709999999999997</v>
      </c>
      <c r="K506" s="104">
        <v>0.7</v>
      </c>
    </row>
    <row r="507" spans="5:11" s="92" customFormat="1">
      <c r="E507" s="98">
        <v>4480</v>
      </c>
      <c r="F507" s="99">
        <v>0.87880000000000003</v>
      </c>
      <c r="G507" s="102">
        <v>0.86670000000000003</v>
      </c>
      <c r="H507" s="101">
        <v>0.92110000000000003</v>
      </c>
      <c r="I507" s="100">
        <v>1</v>
      </c>
      <c r="J507" s="102">
        <v>0.79310000000000003</v>
      </c>
      <c r="K507" s="103">
        <v>0.66669999999999996</v>
      </c>
    </row>
    <row r="508" spans="5:11" s="92" customFormat="1">
      <c r="E508" s="108">
        <v>4482</v>
      </c>
      <c r="F508" s="99">
        <v>0.92500000000000004</v>
      </c>
      <c r="G508" s="102">
        <v>0.92859999999999998</v>
      </c>
      <c r="H508" s="105">
        <v>1</v>
      </c>
      <c r="I508" s="100">
        <v>1</v>
      </c>
      <c r="J508" s="102">
        <v>0.86670000000000003</v>
      </c>
      <c r="K508" s="103">
        <v>0.69230000000000003</v>
      </c>
    </row>
    <row r="509" spans="5:11" s="92" customFormat="1">
      <c r="E509" s="98">
        <v>4512</v>
      </c>
      <c r="F509" s="99">
        <v>0.88239999999999996</v>
      </c>
      <c r="G509" s="102">
        <v>0.76919999999999999</v>
      </c>
      <c r="H509" s="101">
        <v>0.87880000000000003</v>
      </c>
      <c r="I509" s="100">
        <v>1</v>
      </c>
      <c r="J509" s="102">
        <v>0.88890000000000002</v>
      </c>
      <c r="K509" s="103">
        <v>0.81820000000000004</v>
      </c>
    </row>
    <row r="510" spans="5:11" s="92" customFormat="1">
      <c r="E510" s="108">
        <v>4513</v>
      </c>
      <c r="F510" s="99">
        <v>0.94120000000000004</v>
      </c>
      <c r="G510" s="100">
        <v>1</v>
      </c>
      <c r="H510" s="101">
        <v>0.9667</v>
      </c>
      <c r="I510" s="100">
        <v>0.9</v>
      </c>
      <c r="J510" s="102">
        <v>0.92589999999999995</v>
      </c>
      <c r="K510" s="103">
        <v>0.57140000000000002</v>
      </c>
    </row>
    <row r="511" spans="5:11" s="92" customFormat="1">
      <c r="E511" s="98">
        <v>4520</v>
      </c>
      <c r="F511" s="99">
        <v>0.94440000000000002</v>
      </c>
      <c r="G511" s="100">
        <v>0.9</v>
      </c>
      <c r="H511" s="101">
        <v>0.8125</v>
      </c>
      <c r="I511" s="100">
        <v>1</v>
      </c>
      <c r="J511" s="102">
        <v>0.70830000000000004</v>
      </c>
      <c r="K511" s="103">
        <v>0.91669999999999996</v>
      </c>
    </row>
    <row r="512" spans="5:11" s="92" customFormat="1">
      <c r="E512" s="98">
        <v>4552</v>
      </c>
      <c r="F512" s="99">
        <v>0.94869999999999999</v>
      </c>
      <c r="G512" s="102">
        <v>0.875</v>
      </c>
      <c r="H512" s="101">
        <v>0.94440000000000002</v>
      </c>
      <c r="I512" s="100">
        <v>1</v>
      </c>
      <c r="J512" s="100">
        <v>0.9</v>
      </c>
      <c r="K512" s="104">
        <v>1</v>
      </c>
    </row>
    <row r="513" spans="5:11" s="92" customFormat="1">
      <c r="E513" s="108">
        <v>4553</v>
      </c>
      <c r="F513" s="99">
        <v>0.96879999999999999</v>
      </c>
      <c r="G513" s="102">
        <v>0.91669999999999996</v>
      </c>
      <c r="H513" s="101">
        <v>0.93100000000000005</v>
      </c>
      <c r="I513" s="102">
        <v>0.91669999999999996</v>
      </c>
      <c r="J513" s="100">
        <v>0.9</v>
      </c>
      <c r="K513" s="104">
        <v>0.8</v>
      </c>
    </row>
    <row r="514" spans="5:11" s="92" customFormat="1">
      <c r="E514" s="98">
        <v>4563</v>
      </c>
      <c r="F514" s="99">
        <v>0.91890000000000005</v>
      </c>
      <c r="G514" s="102">
        <v>0.88890000000000002</v>
      </c>
      <c r="H514" s="101">
        <v>0.90629999999999999</v>
      </c>
      <c r="I514" s="102">
        <v>0.85709999999999997</v>
      </c>
      <c r="J514" s="102">
        <v>0.88460000000000005</v>
      </c>
      <c r="K514" s="104">
        <v>0.75</v>
      </c>
    </row>
    <row r="515" spans="5:11" s="92" customFormat="1">
      <c r="E515" s="98">
        <v>4578</v>
      </c>
      <c r="F515" s="99">
        <v>0.91180000000000005</v>
      </c>
      <c r="G515" s="100">
        <v>0.85</v>
      </c>
      <c r="H515" s="105">
        <v>1</v>
      </c>
      <c r="I515" s="100">
        <v>0.8</v>
      </c>
      <c r="J515" s="102">
        <v>0.95830000000000004</v>
      </c>
      <c r="K515" s="103">
        <v>0.6875</v>
      </c>
    </row>
    <row r="516" spans="5:11" s="92" customFormat="1">
      <c r="E516" s="108">
        <v>4579</v>
      </c>
      <c r="F516" s="99">
        <v>0.94120000000000004</v>
      </c>
      <c r="G516" s="102">
        <v>0.95450000000000002</v>
      </c>
      <c r="H516" s="101">
        <v>0.9143</v>
      </c>
      <c r="I516" s="100">
        <v>1</v>
      </c>
      <c r="J516" s="102">
        <v>0.86360000000000003</v>
      </c>
      <c r="K516" s="103">
        <v>0.77780000000000005</v>
      </c>
    </row>
    <row r="517" spans="5:11" s="92" customFormat="1">
      <c r="E517" s="106">
        <v>4580</v>
      </c>
      <c r="F517" s="99">
        <v>0.94869999999999999</v>
      </c>
      <c r="G517" s="102">
        <v>0.95450000000000002</v>
      </c>
      <c r="H517" s="105">
        <v>1</v>
      </c>
      <c r="I517" s="100">
        <v>0.8</v>
      </c>
      <c r="J517" s="102">
        <v>0.90910000000000002</v>
      </c>
      <c r="K517" s="103">
        <v>0.85709999999999997</v>
      </c>
    </row>
    <row r="518" spans="5:11" s="92" customFormat="1">
      <c r="E518" s="98">
        <v>4617</v>
      </c>
      <c r="F518" s="99">
        <v>0.88239999999999996</v>
      </c>
      <c r="G518" s="102">
        <v>0.82609999999999995</v>
      </c>
      <c r="H518" s="101">
        <v>0.9677</v>
      </c>
      <c r="I518" s="100">
        <v>1</v>
      </c>
      <c r="J518" s="102">
        <v>0.95240000000000002</v>
      </c>
      <c r="K518" s="103">
        <v>0.84619999999999995</v>
      </c>
    </row>
    <row r="519" spans="5:11" s="92" customFormat="1">
      <c r="E519" s="98">
        <v>4618</v>
      </c>
      <c r="F519" s="99">
        <v>0.88890000000000002</v>
      </c>
      <c r="G519" s="100">
        <v>0.8</v>
      </c>
      <c r="H519" s="101">
        <v>0.97140000000000004</v>
      </c>
      <c r="I519" s="100">
        <v>1</v>
      </c>
      <c r="J519" s="102">
        <v>0.95830000000000004</v>
      </c>
      <c r="K519" s="103">
        <v>0.88890000000000002</v>
      </c>
    </row>
    <row r="520" spans="5:11" s="92" customFormat="1">
      <c r="E520" s="98">
        <v>4624</v>
      </c>
      <c r="F520" s="99">
        <v>0.90629999999999999</v>
      </c>
      <c r="G520" s="102">
        <v>0.78949999999999998</v>
      </c>
      <c r="H520" s="101">
        <v>0.9143</v>
      </c>
      <c r="I520" s="102">
        <v>0.83330000000000004</v>
      </c>
      <c r="J520" s="100">
        <v>0.88</v>
      </c>
      <c r="K520" s="104">
        <v>1</v>
      </c>
    </row>
    <row r="521" spans="5:11" s="92" customFormat="1">
      <c r="E521" s="98">
        <v>4629</v>
      </c>
      <c r="F521" s="99">
        <v>0.94440000000000002</v>
      </c>
      <c r="G521" s="102">
        <v>0.84209999999999996</v>
      </c>
      <c r="H521" s="101">
        <v>0.91890000000000005</v>
      </c>
      <c r="I521" s="100">
        <v>1</v>
      </c>
      <c r="J521" s="100">
        <v>0.88</v>
      </c>
      <c r="K521" s="103">
        <v>0.71430000000000005</v>
      </c>
    </row>
    <row r="522" spans="5:11" s="92" customFormat="1">
      <c r="E522" s="98">
        <v>4632</v>
      </c>
      <c r="F522" s="99">
        <v>0.97140000000000004</v>
      </c>
      <c r="G522" s="102">
        <v>0.88890000000000002</v>
      </c>
      <c r="H522" s="101">
        <v>0.88239999999999996</v>
      </c>
      <c r="I522" s="100">
        <v>1</v>
      </c>
      <c r="J522" s="102">
        <v>0.84619999999999995</v>
      </c>
      <c r="K522" s="104">
        <v>0.7</v>
      </c>
    </row>
    <row r="523" spans="5:11" s="92" customFormat="1">
      <c r="E523" s="98">
        <v>4652</v>
      </c>
      <c r="F523" s="99">
        <v>0.89739999999999998</v>
      </c>
      <c r="G523" s="102">
        <v>0.875</v>
      </c>
      <c r="H523" s="101">
        <v>0.85289999999999999</v>
      </c>
      <c r="I523" s="100">
        <v>1</v>
      </c>
      <c r="J523" s="100">
        <v>0.9</v>
      </c>
      <c r="K523" s="104">
        <v>0.8</v>
      </c>
    </row>
    <row r="524" spans="5:11" s="92" customFormat="1">
      <c r="E524" s="98">
        <v>4664</v>
      </c>
      <c r="F524" s="107">
        <v>1</v>
      </c>
      <c r="G524" s="102">
        <v>0.875</v>
      </c>
      <c r="H524" s="101">
        <v>0.96879999999999999</v>
      </c>
      <c r="I524" s="102">
        <v>0.88890000000000002</v>
      </c>
      <c r="J524" s="102">
        <v>0.82140000000000002</v>
      </c>
      <c r="K524" s="103">
        <v>0.58330000000000004</v>
      </c>
    </row>
    <row r="525" spans="5:11" s="92" customFormat="1">
      <c r="E525" s="108">
        <v>4667</v>
      </c>
      <c r="F525" s="99">
        <v>0.94120000000000004</v>
      </c>
      <c r="G525" s="100">
        <v>1</v>
      </c>
      <c r="H525" s="101">
        <v>0.93100000000000005</v>
      </c>
      <c r="I525" s="100">
        <v>1</v>
      </c>
      <c r="J525" s="102">
        <v>0.89290000000000003</v>
      </c>
      <c r="K525" s="104">
        <v>0.8</v>
      </c>
    </row>
    <row r="526" spans="5:11" s="92" customFormat="1">
      <c r="E526" s="98">
        <v>4678</v>
      </c>
      <c r="F526" s="99">
        <v>0.89190000000000003</v>
      </c>
      <c r="G526" s="102">
        <v>0.72219999999999995</v>
      </c>
      <c r="H526" s="101">
        <v>0.94740000000000002</v>
      </c>
      <c r="I526" s="100">
        <v>1</v>
      </c>
      <c r="J526" s="102">
        <v>0.92310000000000003</v>
      </c>
      <c r="K526" s="104">
        <v>1</v>
      </c>
    </row>
    <row r="527" spans="5:11" s="92" customFormat="1">
      <c r="E527" s="98">
        <v>4683</v>
      </c>
      <c r="F527" s="99">
        <v>0.80559999999999998</v>
      </c>
      <c r="G527" s="102">
        <v>0.84209999999999996</v>
      </c>
      <c r="H527" s="101">
        <v>0.94289999999999996</v>
      </c>
      <c r="I527" s="100">
        <v>1</v>
      </c>
      <c r="J527" s="100">
        <v>0.92</v>
      </c>
      <c r="K527" s="103">
        <v>0.66669999999999996</v>
      </c>
    </row>
    <row r="528" spans="5:11" s="92" customFormat="1">
      <c r="E528" s="98">
        <v>4685</v>
      </c>
      <c r="F528" s="99">
        <v>0.88239999999999996</v>
      </c>
      <c r="G528" s="102">
        <v>0.83330000000000004</v>
      </c>
      <c r="H528" s="101">
        <v>0.93940000000000001</v>
      </c>
      <c r="I528" s="100">
        <v>0.8</v>
      </c>
      <c r="J528" s="102">
        <v>0.96150000000000002</v>
      </c>
      <c r="K528" s="103">
        <v>0.63639999999999997</v>
      </c>
    </row>
    <row r="529" spans="5:11" s="92" customFormat="1">
      <c r="E529" s="108">
        <v>4690</v>
      </c>
      <c r="F529" s="99">
        <v>0.97299999999999998</v>
      </c>
      <c r="G529" s="102">
        <v>0.90910000000000002</v>
      </c>
      <c r="H529" s="101">
        <v>0.96550000000000002</v>
      </c>
      <c r="I529" s="100">
        <v>1</v>
      </c>
      <c r="J529" s="102">
        <v>0.95450000000000002</v>
      </c>
      <c r="K529" s="104">
        <v>0.6</v>
      </c>
    </row>
    <row r="530" spans="5:11" s="92" customFormat="1">
      <c r="E530" s="108">
        <v>4727</v>
      </c>
      <c r="F530" s="99">
        <v>0.9677</v>
      </c>
      <c r="G530" s="100">
        <v>1</v>
      </c>
      <c r="H530" s="101">
        <v>0.92110000000000003</v>
      </c>
      <c r="I530" s="100">
        <v>1</v>
      </c>
      <c r="J530" s="102">
        <v>0.76919999999999999</v>
      </c>
      <c r="K530" s="103">
        <v>0.83330000000000004</v>
      </c>
    </row>
    <row r="531" spans="5:11" s="92" customFormat="1">
      <c r="E531" s="98">
        <v>4731</v>
      </c>
      <c r="F531" s="99">
        <v>0.88570000000000004</v>
      </c>
      <c r="G531" s="102">
        <v>0.95650000000000002</v>
      </c>
      <c r="H531" s="101">
        <v>0.88890000000000002</v>
      </c>
      <c r="I531" s="102">
        <v>0.88890000000000002</v>
      </c>
      <c r="J531" s="102">
        <v>0.76190000000000002</v>
      </c>
      <c r="K531" s="104">
        <v>1</v>
      </c>
    </row>
    <row r="532" spans="5:11" s="92" customFormat="1">
      <c r="E532" s="98">
        <v>4745</v>
      </c>
      <c r="F532" s="99">
        <v>0.88239999999999996</v>
      </c>
      <c r="G532" s="102">
        <v>0.89470000000000005</v>
      </c>
      <c r="H532" s="101">
        <v>0.93940000000000001</v>
      </c>
      <c r="I532" s="100">
        <v>1</v>
      </c>
      <c r="J532" s="100">
        <v>0.76</v>
      </c>
      <c r="K532" s="103">
        <v>0.72729999999999995</v>
      </c>
    </row>
    <row r="533" spans="5:11" s="92" customFormat="1">
      <c r="E533" s="108">
        <v>4746</v>
      </c>
      <c r="F533" s="99">
        <v>0.91180000000000005</v>
      </c>
      <c r="G533" s="100">
        <v>0.9</v>
      </c>
      <c r="H533" s="101">
        <v>0.93940000000000001</v>
      </c>
      <c r="I533" s="100">
        <v>1</v>
      </c>
      <c r="J533" s="102">
        <v>0.79169999999999996</v>
      </c>
      <c r="K533" s="103">
        <v>0.81820000000000004</v>
      </c>
    </row>
    <row r="534" spans="5:11" s="92" customFormat="1">
      <c r="E534" s="98">
        <v>4757</v>
      </c>
      <c r="F534" s="99">
        <v>0.94440000000000002</v>
      </c>
      <c r="G534" s="100">
        <v>0.85</v>
      </c>
      <c r="H534" s="101">
        <v>0.94589999999999996</v>
      </c>
      <c r="I534" s="102">
        <v>0.875</v>
      </c>
      <c r="J534" s="102">
        <v>0.91669999999999996</v>
      </c>
      <c r="K534" s="103">
        <v>0.71430000000000005</v>
      </c>
    </row>
    <row r="535" spans="5:11" s="92" customFormat="1">
      <c r="E535" s="98">
        <v>4760</v>
      </c>
      <c r="F535" s="99">
        <v>0.87180000000000002</v>
      </c>
      <c r="G535" s="100">
        <v>0.9</v>
      </c>
      <c r="H535" s="101">
        <v>0.94289999999999996</v>
      </c>
      <c r="I535" s="100">
        <v>1</v>
      </c>
      <c r="J535" s="102">
        <v>0.83330000000000004</v>
      </c>
      <c r="K535" s="103">
        <v>0.77780000000000005</v>
      </c>
    </row>
    <row r="536" spans="5:11" s="92" customFormat="1">
      <c r="E536" s="108">
        <v>4762</v>
      </c>
      <c r="F536" s="99">
        <v>0.91890000000000005</v>
      </c>
      <c r="G536" s="102">
        <v>0.92310000000000003</v>
      </c>
      <c r="H536" s="101">
        <v>0.92110000000000003</v>
      </c>
      <c r="I536" s="100">
        <v>1</v>
      </c>
      <c r="J536" s="102">
        <v>0.88890000000000002</v>
      </c>
      <c r="K536" s="104">
        <v>1</v>
      </c>
    </row>
    <row r="537" spans="5:11" s="92" customFormat="1">
      <c r="E537" s="98">
        <v>4778</v>
      </c>
      <c r="F537" s="99">
        <v>0.91180000000000005</v>
      </c>
      <c r="G537" s="102">
        <v>0.88239999999999996</v>
      </c>
      <c r="H537" s="101">
        <v>0.90910000000000002</v>
      </c>
      <c r="I537" s="100">
        <v>1</v>
      </c>
      <c r="J537" s="102">
        <v>0.85189999999999999</v>
      </c>
      <c r="K537" s="103">
        <v>0.72729999999999995</v>
      </c>
    </row>
    <row r="538" spans="5:11" s="92" customFormat="1">
      <c r="E538" s="98">
        <v>4787</v>
      </c>
      <c r="F538" s="99">
        <v>0.89190000000000003</v>
      </c>
      <c r="G538" s="102">
        <v>0.88239999999999996</v>
      </c>
      <c r="H538" s="101">
        <v>0.97140000000000004</v>
      </c>
      <c r="I538" s="100">
        <v>1</v>
      </c>
      <c r="J538" s="102">
        <v>0.77780000000000005</v>
      </c>
      <c r="K538" s="103">
        <v>0.77780000000000005</v>
      </c>
    </row>
    <row r="539" spans="5:11" s="92" customFormat="1">
      <c r="E539" s="98">
        <v>4795</v>
      </c>
      <c r="F539" s="99">
        <v>0.85709999999999997</v>
      </c>
      <c r="G539" s="102">
        <v>0.84209999999999996</v>
      </c>
      <c r="H539" s="101">
        <v>0.94589999999999996</v>
      </c>
      <c r="I539" s="100">
        <v>1</v>
      </c>
      <c r="J539" s="100">
        <v>0.84</v>
      </c>
      <c r="K539" s="103">
        <v>0.71430000000000005</v>
      </c>
    </row>
    <row r="540" spans="5:11" s="92" customFormat="1">
      <c r="E540" s="98">
        <v>4800</v>
      </c>
      <c r="F540" s="99">
        <v>0.9375</v>
      </c>
      <c r="G540" s="102">
        <v>0.86670000000000003</v>
      </c>
      <c r="H540" s="101">
        <v>0.97140000000000004</v>
      </c>
      <c r="I540" s="102">
        <v>0.91669999999999996</v>
      </c>
      <c r="J540" s="102">
        <v>0.86209999999999998</v>
      </c>
      <c r="K540" s="103">
        <v>0.88890000000000002</v>
      </c>
    </row>
    <row r="541" spans="5:11" s="92" customFormat="1">
      <c r="E541" s="98">
        <v>4808</v>
      </c>
      <c r="F541" s="99">
        <v>0.94740000000000002</v>
      </c>
      <c r="G541" s="100">
        <v>1</v>
      </c>
      <c r="H541" s="101">
        <v>0.7742</v>
      </c>
      <c r="I541" s="100">
        <v>1</v>
      </c>
      <c r="J541" s="100">
        <v>0.8</v>
      </c>
      <c r="K541" s="103">
        <v>0.76919999999999999</v>
      </c>
    </row>
    <row r="542" spans="5:11" s="92" customFormat="1">
      <c r="E542" s="108">
        <v>4814</v>
      </c>
      <c r="F542" s="99">
        <v>0.9667</v>
      </c>
      <c r="G542" s="102">
        <v>0.92589999999999995</v>
      </c>
      <c r="H542" s="101">
        <v>0.94440000000000002</v>
      </c>
      <c r="I542" s="100">
        <v>1</v>
      </c>
      <c r="J542" s="102">
        <v>0.64710000000000001</v>
      </c>
      <c r="K542" s="103">
        <v>0.625</v>
      </c>
    </row>
    <row r="543" spans="5:11" s="92" customFormat="1">
      <c r="E543" s="108">
        <v>4819</v>
      </c>
      <c r="F543" s="99">
        <v>0.9143</v>
      </c>
      <c r="G543" s="100">
        <v>1</v>
      </c>
      <c r="H543" s="105">
        <v>1</v>
      </c>
      <c r="I543" s="102">
        <v>0.88890000000000002</v>
      </c>
      <c r="J543" s="102">
        <v>0.74070000000000003</v>
      </c>
      <c r="K543" s="103">
        <v>0.69230000000000003</v>
      </c>
    </row>
    <row r="544" spans="5:11" s="92" customFormat="1">
      <c r="E544" s="98">
        <v>4832</v>
      </c>
      <c r="F544" s="99">
        <v>0.94289999999999996</v>
      </c>
      <c r="G544" s="102">
        <v>0.84209999999999996</v>
      </c>
      <c r="H544" s="101">
        <v>0.89190000000000003</v>
      </c>
      <c r="I544" s="100">
        <v>1</v>
      </c>
      <c r="J544" s="100">
        <v>0.88</v>
      </c>
      <c r="K544" s="103">
        <v>0.85709999999999997</v>
      </c>
    </row>
    <row r="545" spans="5:11" s="92" customFormat="1">
      <c r="E545" s="108">
        <v>4859</v>
      </c>
      <c r="F545" s="99">
        <v>0.94289999999999996</v>
      </c>
      <c r="G545" s="100">
        <v>1</v>
      </c>
      <c r="H545" s="101">
        <v>0.91890000000000005</v>
      </c>
      <c r="I545" s="102">
        <v>0.88890000000000002</v>
      </c>
      <c r="J545" s="102">
        <v>0.79310000000000003</v>
      </c>
      <c r="K545" s="103">
        <v>0.85709999999999997</v>
      </c>
    </row>
    <row r="546" spans="5:11" s="92" customFormat="1">
      <c r="E546" s="108">
        <v>4875</v>
      </c>
      <c r="F546" s="99">
        <v>0.94740000000000002</v>
      </c>
      <c r="G546" s="102">
        <v>0.9375</v>
      </c>
      <c r="H546" s="101">
        <v>0.9032</v>
      </c>
      <c r="I546" s="100">
        <v>1</v>
      </c>
      <c r="J546" s="102">
        <v>0.92859999999999998</v>
      </c>
      <c r="K546" s="103">
        <v>0.84609999999999996</v>
      </c>
    </row>
    <row r="547" spans="5:11" s="92" customFormat="1">
      <c r="E547" s="98">
        <v>4888</v>
      </c>
      <c r="F547" s="99">
        <v>0.89470000000000005</v>
      </c>
      <c r="G547" s="102">
        <v>0.83330000000000004</v>
      </c>
      <c r="H547" s="101">
        <v>0.97219999999999995</v>
      </c>
      <c r="I547" s="100">
        <v>1</v>
      </c>
      <c r="J547" s="102">
        <v>0.84619999999999995</v>
      </c>
      <c r="K547" s="104">
        <v>0.5</v>
      </c>
    </row>
    <row r="548" spans="5:11" s="92" customFormat="1">
      <c r="E548" s="98">
        <v>4890</v>
      </c>
      <c r="F548" s="99">
        <v>0.97060000000000002</v>
      </c>
      <c r="G548" s="102">
        <v>0.88890000000000002</v>
      </c>
      <c r="H548" s="101">
        <v>0.96879999999999999</v>
      </c>
      <c r="I548" s="100">
        <v>1</v>
      </c>
      <c r="J548" s="102">
        <v>0.92310000000000003</v>
      </c>
      <c r="K548" s="104">
        <v>0.75</v>
      </c>
    </row>
    <row r="549" spans="5:11" s="92" customFormat="1">
      <c r="E549" s="98">
        <v>4893</v>
      </c>
      <c r="F549" s="99">
        <v>0.97299999999999998</v>
      </c>
      <c r="G549" s="102">
        <v>0.88460000000000005</v>
      </c>
      <c r="H549" s="101">
        <v>0.91669999999999996</v>
      </c>
      <c r="I549" s="102">
        <v>0.85709999999999997</v>
      </c>
      <c r="J549" s="102">
        <v>0.88890000000000002</v>
      </c>
      <c r="K549" s="104">
        <v>0.5</v>
      </c>
    </row>
    <row r="550" spans="5:11" s="92" customFormat="1">
      <c r="E550" s="98">
        <v>4896</v>
      </c>
      <c r="F550" s="99">
        <v>0.90910000000000002</v>
      </c>
      <c r="G550" s="102">
        <v>0.86670000000000003</v>
      </c>
      <c r="H550" s="101">
        <v>0.94289999999999996</v>
      </c>
      <c r="I550" s="100">
        <v>1</v>
      </c>
      <c r="J550" s="102">
        <v>0.8276</v>
      </c>
      <c r="K550" s="104">
        <v>1</v>
      </c>
    </row>
    <row r="551" spans="5:11" s="92" customFormat="1">
      <c r="E551" s="98">
        <v>4909</v>
      </c>
      <c r="F551" s="99">
        <v>0.89470000000000005</v>
      </c>
      <c r="G551" s="102">
        <v>0.8125</v>
      </c>
      <c r="H551" s="101">
        <v>0.90629999999999999</v>
      </c>
      <c r="I551" s="102">
        <v>0.83330000000000004</v>
      </c>
      <c r="J551" s="102">
        <v>0.92859999999999998</v>
      </c>
      <c r="K551" s="104">
        <v>1</v>
      </c>
    </row>
    <row r="552" spans="5:11" s="92" customFormat="1">
      <c r="E552" s="98">
        <v>4914</v>
      </c>
      <c r="F552" s="99">
        <v>0.87880000000000003</v>
      </c>
      <c r="G552" s="100">
        <v>1</v>
      </c>
      <c r="H552" s="101">
        <v>0.87880000000000003</v>
      </c>
      <c r="I552" s="100">
        <v>1</v>
      </c>
      <c r="J552" s="102">
        <v>0.81479999999999997</v>
      </c>
      <c r="K552" s="103">
        <v>0.72729999999999995</v>
      </c>
    </row>
    <row r="553" spans="5:11" s="92" customFormat="1">
      <c r="E553" s="98">
        <v>4915</v>
      </c>
      <c r="F553" s="99">
        <v>0.97140000000000004</v>
      </c>
      <c r="G553" s="100">
        <v>0.8</v>
      </c>
      <c r="H553" s="101">
        <v>0.94289999999999996</v>
      </c>
      <c r="I553" s="102">
        <v>0.88890000000000002</v>
      </c>
      <c r="J553" s="102">
        <v>0.875</v>
      </c>
      <c r="K553" s="103">
        <v>0.55559999999999998</v>
      </c>
    </row>
    <row r="554" spans="5:11" s="92" customFormat="1">
      <c r="E554" s="98">
        <v>4953</v>
      </c>
      <c r="F554" s="107">
        <v>1</v>
      </c>
      <c r="G554" s="102">
        <v>0.69569999999999999</v>
      </c>
      <c r="H554" s="101">
        <v>0.88239999999999996</v>
      </c>
      <c r="I554" s="100">
        <v>1</v>
      </c>
      <c r="J554" s="100">
        <v>1</v>
      </c>
      <c r="K554" s="104">
        <v>0.6</v>
      </c>
    </row>
    <row r="555" spans="5:11" s="92" customFormat="1">
      <c r="E555" s="106">
        <v>4954</v>
      </c>
      <c r="F555" s="99">
        <v>0.94589999999999996</v>
      </c>
      <c r="G555" s="100">
        <v>1</v>
      </c>
      <c r="H555" s="101">
        <v>0.97219999999999995</v>
      </c>
      <c r="I555" s="102">
        <v>0.71430000000000005</v>
      </c>
      <c r="J555" s="100">
        <v>0.96</v>
      </c>
      <c r="K555" s="104">
        <v>0.75</v>
      </c>
    </row>
    <row r="556" spans="5:11" s="92" customFormat="1">
      <c r="E556" s="98">
        <v>4982</v>
      </c>
      <c r="F556" s="99">
        <v>0.96879999999999999</v>
      </c>
      <c r="G556" s="102">
        <v>0.84209999999999996</v>
      </c>
      <c r="H556" s="101">
        <v>0.9355</v>
      </c>
      <c r="I556" s="102">
        <v>0.91669999999999996</v>
      </c>
      <c r="J556" s="100">
        <v>0.88</v>
      </c>
      <c r="K556" s="103">
        <v>0.92310000000000003</v>
      </c>
    </row>
    <row r="557" spans="5:11" s="92" customFormat="1">
      <c r="E557" s="98">
        <v>4989</v>
      </c>
      <c r="F557" s="99">
        <v>0.94120000000000004</v>
      </c>
      <c r="G557" s="102">
        <v>0.88890000000000002</v>
      </c>
      <c r="H557" s="101">
        <v>0.90629999999999999</v>
      </c>
      <c r="I557" s="100">
        <v>0.8</v>
      </c>
      <c r="J557" s="102">
        <v>0.96150000000000002</v>
      </c>
      <c r="K557" s="104">
        <v>0.75</v>
      </c>
    </row>
    <row r="558" spans="5:11" s="92" customFormat="1">
      <c r="E558" s="98">
        <v>4995</v>
      </c>
      <c r="F558" s="99">
        <v>0.80649999999999999</v>
      </c>
      <c r="G558" s="100">
        <v>0.85</v>
      </c>
      <c r="H558" s="101">
        <v>0.87880000000000003</v>
      </c>
      <c r="I558" s="102">
        <v>0.84619999999999995</v>
      </c>
      <c r="J558" s="102">
        <v>0.91669999999999996</v>
      </c>
      <c r="K558" s="104">
        <v>1</v>
      </c>
    </row>
    <row r="559" spans="5:11" s="92" customFormat="1">
      <c r="E559" s="98">
        <v>5001</v>
      </c>
      <c r="F559" s="99">
        <v>0.9355</v>
      </c>
      <c r="G559" s="102">
        <v>0.89470000000000005</v>
      </c>
      <c r="H559" s="101">
        <v>0.9375</v>
      </c>
      <c r="I559" s="100">
        <v>1</v>
      </c>
      <c r="J559" s="100">
        <v>0.88</v>
      </c>
      <c r="K559" s="104">
        <v>0.75</v>
      </c>
    </row>
    <row r="560" spans="5:11" s="92" customFormat="1">
      <c r="E560" s="98">
        <v>5021</v>
      </c>
      <c r="F560" s="99">
        <v>0.94289999999999996</v>
      </c>
      <c r="G560" s="102">
        <v>0.83330000000000004</v>
      </c>
      <c r="H560" s="101">
        <v>0.96879999999999999</v>
      </c>
      <c r="I560" s="100">
        <v>0.88890000000000002</v>
      </c>
      <c r="J560" s="102">
        <v>0.88460000000000005</v>
      </c>
      <c r="K560" s="103">
        <v>0.83330000000000004</v>
      </c>
    </row>
    <row r="561" spans="5:11" s="92" customFormat="1">
      <c r="E561" s="98">
        <v>5041</v>
      </c>
      <c r="F561" s="99">
        <v>0.97060000000000002</v>
      </c>
      <c r="G561" s="102">
        <v>0.78949999999999998</v>
      </c>
      <c r="H561" s="101">
        <v>0.88890000000000002</v>
      </c>
      <c r="I561" s="100">
        <v>1</v>
      </c>
      <c r="J561" s="100">
        <v>0.96</v>
      </c>
      <c r="K561" s="103">
        <v>0.875</v>
      </c>
    </row>
    <row r="562" spans="5:11" s="92" customFormat="1">
      <c r="E562" s="98">
        <v>5057</v>
      </c>
      <c r="F562" s="99">
        <v>0.85709999999999997</v>
      </c>
      <c r="G562" s="102">
        <v>0.91669999999999996</v>
      </c>
      <c r="H562" s="101">
        <v>0.87880000000000003</v>
      </c>
      <c r="I562" s="100">
        <v>0.8</v>
      </c>
      <c r="J562" s="100">
        <v>0.75</v>
      </c>
      <c r="K562" s="103">
        <v>0.90910000000000002</v>
      </c>
    </row>
    <row r="563" spans="5:11" s="92" customFormat="1">
      <c r="E563" s="98">
        <v>5059</v>
      </c>
      <c r="F563" s="99">
        <v>0.91890000000000005</v>
      </c>
      <c r="G563" s="102">
        <v>0.86670000000000003</v>
      </c>
      <c r="H563" s="101">
        <v>0.91669999999999996</v>
      </c>
      <c r="I563" s="100">
        <v>1</v>
      </c>
      <c r="J563" s="102">
        <v>0.89659999999999995</v>
      </c>
      <c r="K563" s="103">
        <v>0.625</v>
      </c>
    </row>
    <row r="564" spans="5:11" s="92" customFormat="1">
      <c r="E564" s="98">
        <v>5066</v>
      </c>
      <c r="F564" s="99">
        <v>0.91180000000000005</v>
      </c>
      <c r="G564" s="102">
        <v>0.68179999999999996</v>
      </c>
      <c r="H564" s="101">
        <v>0.84209999999999996</v>
      </c>
      <c r="I564" s="100">
        <v>1</v>
      </c>
      <c r="J564" s="102">
        <v>0.81820000000000004</v>
      </c>
      <c r="K564" s="103">
        <v>0.83330000000000004</v>
      </c>
    </row>
    <row r="565" spans="5:11" s="92" customFormat="1">
      <c r="E565" s="98">
        <v>5072</v>
      </c>
      <c r="F565" s="107">
        <v>1</v>
      </c>
      <c r="G565" s="102">
        <v>0.81820000000000004</v>
      </c>
      <c r="H565" s="101">
        <v>0.97219999999999995</v>
      </c>
      <c r="I565" s="100">
        <v>1</v>
      </c>
      <c r="J565" s="102">
        <v>0.86360000000000003</v>
      </c>
      <c r="K565" s="103">
        <v>0.375</v>
      </c>
    </row>
    <row r="566" spans="5:11" s="92" customFormat="1">
      <c r="E566" s="98">
        <v>5074</v>
      </c>
      <c r="F566" s="99">
        <v>0.88570000000000004</v>
      </c>
      <c r="G566" s="100">
        <v>0.9</v>
      </c>
      <c r="H566" s="101">
        <v>0.94440000000000002</v>
      </c>
      <c r="I566" s="100">
        <v>1</v>
      </c>
      <c r="J566" s="102">
        <v>0.875</v>
      </c>
      <c r="K566" s="103">
        <v>0.625</v>
      </c>
    </row>
    <row r="567" spans="5:11" s="92" customFormat="1">
      <c r="E567" s="98">
        <v>5087</v>
      </c>
      <c r="F567" s="107">
        <v>1</v>
      </c>
      <c r="G567" s="102">
        <v>0.77270000000000005</v>
      </c>
      <c r="H567" s="101">
        <v>0.875</v>
      </c>
      <c r="I567" s="102">
        <v>0.625</v>
      </c>
      <c r="J567" s="102">
        <v>0.81820000000000004</v>
      </c>
      <c r="K567" s="103">
        <v>0.91669999999999996</v>
      </c>
    </row>
    <row r="568" spans="5:11" s="92" customFormat="1">
      <c r="E568" s="98">
        <v>5091</v>
      </c>
      <c r="F568" s="107">
        <v>1</v>
      </c>
      <c r="G568" s="102">
        <v>0.85709999999999997</v>
      </c>
      <c r="H568" s="101">
        <v>0.97299999999999998</v>
      </c>
      <c r="I568" s="100">
        <v>0.8</v>
      </c>
      <c r="J568" s="100">
        <v>0.8</v>
      </c>
      <c r="K568" s="103">
        <v>0.71430000000000005</v>
      </c>
    </row>
    <row r="569" spans="5:11" s="92" customFormat="1">
      <c r="E569" s="109">
        <v>5101</v>
      </c>
      <c r="F569" s="107">
        <v>1</v>
      </c>
      <c r="G569" s="100">
        <v>0.95</v>
      </c>
      <c r="H569" s="101">
        <v>0.96970000000000001</v>
      </c>
      <c r="I569" s="100">
        <v>1</v>
      </c>
      <c r="J569" s="102">
        <v>0.83330000000000004</v>
      </c>
      <c r="K569" s="103">
        <v>0.72729999999999995</v>
      </c>
    </row>
    <row r="570" spans="5:11" s="92" customFormat="1">
      <c r="E570" s="108">
        <v>5102</v>
      </c>
      <c r="F570" s="99">
        <v>0.94589999999999996</v>
      </c>
      <c r="G570" s="100">
        <v>0.9</v>
      </c>
      <c r="H570" s="105">
        <v>1</v>
      </c>
      <c r="I570" s="100">
        <v>1</v>
      </c>
      <c r="J570" s="102">
        <v>0.875</v>
      </c>
      <c r="K570" s="104">
        <v>0.75</v>
      </c>
    </row>
    <row r="571" spans="5:11" s="92" customFormat="1">
      <c r="E571" s="98">
        <v>5107</v>
      </c>
      <c r="F571" s="99">
        <v>0.9677</v>
      </c>
      <c r="G571" s="102">
        <v>0.86960000000000004</v>
      </c>
      <c r="H571" s="101">
        <v>0.88239999999999996</v>
      </c>
      <c r="I571" s="100">
        <v>1</v>
      </c>
      <c r="J571" s="102">
        <v>0.85709999999999997</v>
      </c>
      <c r="K571" s="104">
        <v>0.7</v>
      </c>
    </row>
    <row r="572" spans="5:11" s="92" customFormat="1">
      <c r="E572" s="98">
        <v>5119</v>
      </c>
      <c r="F572" s="99">
        <v>0.97370000000000001</v>
      </c>
      <c r="G572" s="102">
        <v>0.88890000000000002</v>
      </c>
      <c r="H572" s="101">
        <v>0.94289999999999996</v>
      </c>
      <c r="I572" s="102">
        <v>0.83330000000000004</v>
      </c>
      <c r="J572" s="102">
        <v>0.69230000000000003</v>
      </c>
      <c r="K572" s="103">
        <v>0.77780000000000005</v>
      </c>
    </row>
    <row r="573" spans="5:11" s="92" customFormat="1">
      <c r="E573" s="98">
        <v>5123</v>
      </c>
      <c r="F573" s="99">
        <v>0.94120000000000004</v>
      </c>
      <c r="G573" s="102">
        <v>0.89470000000000005</v>
      </c>
      <c r="H573" s="101">
        <v>0.94120000000000004</v>
      </c>
      <c r="I573" s="100">
        <v>1</v>
      </c>
      <c r="J573" s="100">
        <v>0.8</v>
      </c>
      <c r="K573" s="104">
        <v>0.6</v>
      </c>
    </row>
    <row r="574" spans="5:11" s="92" customFormat="1">
      <c r="E574" s="98">
        <v>5130</v>
      </c>
      <c r="F574" s="99">
        <v>0.88239999999999996</v>
      </c>
      <c r="G574" s="102">
        <v>0.90480000000000005</v>
      </c>
      <c r="H574" s="101">
        <v>0.9677</v>
      </c>
      <c r="I574" s="100">
        <v>0.9</v>
      </c>
      <c r="J574" s="102">
        <v>0.82609999999999995</v>
      </c>
      <c r="K574" s="103">
        <v>0.84619999999999995</v>
      </c>
    </row>
    <row r="575" spans="5:11" s="92" customFormat="1">
      <c r="E575" s="98">
        <v>5131</v>
      </c>
      <c r="F575" s="99">
        <v>0.89470000000000005</v>
      </c>
      <c r="G575" s="102">
        <v>0.89470000000000005</v>
      </c>
      <c r="H575" s="105">
        <v>1</v>
      </c>
      <c r="I575" s="100">
        <v>1</v>
      </c>
      <c r="J575" s="100">
        <v>0.88</v>
      </c>
      <c r="K575" s="103">
        <v>0.57140000000000002</v>
      </c>
    </row>
    <row r="576" spans="5:11" s="92" customFormat="1">
      <c r="E576" s="98">
        <v>5146</v>
      </c>
      <c r="F576" s="107">
        <v>1</v>
      </c>
      <c r="G576" s="102">
        <v>0.95830000000000004</v>
      </c>
      <c r="H576" s="101">
        <v>0.871</v>
      </c>
      <c r="I576" s="102">
        <v>0.81820000000000004</v>
      </c>
      <c r="J576" s="100">
        <v>0.85</v>
      </c>
      <c r="K576" s="103">
        <v>0.3846</v>
      </c>
    </row>
    <row r="577" spans="5:11" s="92" customFormat="1">
      <c r="E577" s="98">
        <v>5152</v>
      </c>
      <c r="F577" s="99">
        <v>0.87880000000000003</v>
      </c>
      <c r="G577" s="102">
        <v>0.91669999999999996</v>
      </c>
      <c r="H577" s="101">
        <v>0.9355</v>
      </c>
      <c r="I577" s="102">
        <v>0.90910000000000002</v>
      </c>
      <c r="J577" s="102">
        <v>0.8125</v>
      </c>
      <c r="K577" s="103">
        <v>0.84619999999999995</v>
      </c>
    </row>
    <row r="578" spans="5:11" s="92" customFormat="1">
      <c r="E578" s="98">
        <v>5168</v>
      </c>
      <c r="F578" s="99">
        <v>0.90910000000000002</v>
      </c>
      <c r="G578" s="102">
        <v>0.89470000000000005</v>
      </c>
      <c r="H578" s="101">
        <v>0.90910000000000002</v>
      </c>
      <c r="I578" s="102">
        <v>0.90910000000000002</v>
      </c>
      <c r="J578" s="100">
        <v>0.88</v>
      </c>
      <c r="K578" s="103">
        <v>0.72729999999999995</v>
      </c>
    </row>
    <row r="579" spans="5:11" s="92" customFormat="1">
      <c r="E579" s="106">
        <v>5186</v>
      </c>
      <c r="F579" s="99">
        <v>0.93940000000000001</v>
      </c>
      <c r="G579" s="102">
        <v>0.95450000000000002</v>
      </c>
      <c r="H579" s="101">
        <v>0.91180000000000005</v>
      </c>
      <c r="I579" s="102">
        <v>0.90910000000000002</v>
      </c>
      <c r="J579" s="102">
        <v>0.95450000000000002</v>
      </c>
      <c r="K579" s="104">
        <v>0.9</v>
      </c>
    </row>
    <row r="580" spans="5:11" s="92" customFormat="1">
      <c r="E580" s="98">
        <v>5196</v>
      </c>
      <c r="F580" s="99">
        <v>0.85709999999999997</v>
      </c>
      <c r="G580" s="102">
        <v>0.89470000000000005</v>
      </c>
      <c r="H580" s="101">
        <v>0.87880000000000003</v>
      </c>
      <c r="I580" s="100">
        <v>1</v>
      </c>
      <c r="J580" s="100">
        <v>0.72</v>
      </c>
      <c r="K580" s="103">
        <v>0.72729999999999995</v>
      </c>
    </row>
    <row r="581" spans="5:11" s="92" customFormat="1">
      <c r="E581" s="98">
        <v>5201</v>
      </c>
      <c r="F581" s="99">
        <v>0.81079999999999997</v>
      </c>
      <c r="G581" s="102">
        <v>0.93330000000000002</v>
      </c>
      <c r="H581" s="101">
        <v>0.93940000000000001</v>
      </c>
      <c r="I581" s="100">
        <v>1</v>
      </c>
      <c r="J581" s="102">
        <v>0.86209999999999998</v>
      </c>
      <c r="K581" s="104">
        <v>1</v>
      </c>
    </row>
    <row r="582" spans="5:11" s="92" customFormat="1">
      <c r="E582" s="98">
        <v>5246</v>
      </c>
      <c r="F582" s="99">
        <v>0.87180000000000002</v>
      </c>
      <c r="G582" s="102">
        <v>0.77270000000000005</v>
      </c>
      <c r="H582" s="101">
        <v>0.93100000000000005</v>
      </c>
      <c r="I582" s="100">
        <v>1</v>
      </c>
      <c r="J582" s="102">
        <v>0.81820000000000004</v>
      </c>
      <c r="K582" s="104">
        <v>0.8</v>
      </c>
    </row>
    <row r="583" spans="5:11" s="92" customFormat="1">
      <c r="E583" s="98">
        <v>5247</v>
      </c>
      <c r="F583" s="99">
        <v>0.91669999999999996</v>
      </c>
      <c r="G583" s="102">
        <v>0.84209999999999996</v>
      </c>
      <c r="H583" s="101">
        <v>0.88570000000000004</v>
      </c>
      <c r="I583" s="100">
        <v>1</v>
      </c>
      <c r="J583" s="100">
        <v>1</v>
      </c>
      <c r="K583" s="104">
        <v>1</v>
      </c>
    </row>
    <row r="584" spans="5:11" s="92" customFormat="1">
      <c r="E584" s="98">
        <v>5250</v>
      </c>
      <c r="F584" s="99">
        <v>0.90629999999999999</v>
      </c>
      <c r="G584" s="102">
        <v>0.82350000000000001</v>
      </c>
      <c r="H584" s="101">
        <v>0.88570000000000004</v>
      </c>
      <c r="I584" s="100">
        <v>1</v>
      </c>
      <c r="J584" s="102">
        <v>0.88890000000000002</v>
      </c>
      <c r="K584" s="103">
        <v>0.88890000000000002</v>
      </c>
    </row>
    <row r="585" spans="5:11" s="92" customFormat="1">
      <c r="E585" s="98">
        <v>5265</v>
      </c>
      <c r="F585" s="99">
        <v>0.9143</v>
      </c>
      <c r="G585" s="102">
        <v>0.83330000000000004</v>
      </c>
      <c r="H585" s="101">
        <v>0.88570000000000004</v>
      </c>
      <c r="I585" s="100">
        <v>1</v>
      </c>
      <c r="J585" s="102">
        <v>0.92310000000000003</v>
      </c>
      <c r="K585" s="104">
        <v>1</v>
      </c>
    </row>
    <row r="586" spans="5:11" s="92" customFormat="1">
      <c r="E586" s="98">
        <v>5280</v>
      </c>
      <c r="F586" s="99">
        <v>0.96970000000000001</v>
      </c>
      <c r="G586" s="102">
        <v>0.88239999999999996</v>
      </c>
      <c r="H586" s="101">
        <v>0.9677</v>
      </c>
      <c r="I586" s="102">
        <v>0.72729999999999995</v>
      </c>
      <c r="J586" s="102">
        <v>0.77780000000000005</v>
      </c>
      <c r="K586" s="103">
        <v>0.76919999999999999</v>
      </c>
    </row>
    <row r="587" spans="5:11" s="92" customFormat="1">
      <c r="E587" s="98">
        <v>5281</v>
      </c>
      <c r="F587" s="107">
        <v>1</v>
      </c>
      <c r="G587" s="102">
        <v>0.78259999999999996</v>
      </c>
      <c r="H587" s="101">
        <v>0.9355</v>
      </c>
      <c r="I587" s="100">
        <v>1</v>
      </c>
      <c r="J587" s="102">
        <v>0.90480000000000005</v>
      </c>
      <c r="K587" s="103">
        <v>0.84619999999999995</v>
      </c>
    </row>
    <row r="588" spans="5:11" s="92" customFormat="1">
      <c r="E588" s="98">
        <v>5286</v>
      </c>
      <c r="F588" s="99">
        <v>0.97140000000000004</v>
      </c>
      <c r="G588" s="102">
        <v>0.875</v>
      </c>
      <c r="H588" s="101">
        <v>0.85289999999999999</v>
      </c>
      <c r="I588" s="100">
        <v>1</v>
      </c>
      <c r="J588" s="102">
        <v>0.85709999999999997</v>
      </c>
      <c r="K588" s="104">
        <v>0.7</v>
      </c>
    </row>
    <row r="589" spans="5:11" s="92" customFormat="1">
      <c r="E589" s="98">
        <v>5303</v>
      </c>
      <c r="F589" s="99">
        <v>0.97060000000000002</v>
      </c>
      <c r="G589" s="102">
        <v>0.85709999999999997</v>
      </c>
      <c r="H589" s="101">
        <v>0.9143</v>
      </c>
      <c r="I589" s="100">
        <v>1</v>
      </c>
      <c r="J589" s="102">
        <v>0.95650000000000002</v>
      </c>
      <c r="K589" s="103">
        <v>0.66669999999999996</v>
      </c>
    </row>
    <row r="590" spans="5:11" s="92" customFormat="1">
      <c r="E590" s="108">
        <v>5335</v>
      </c>
      <c r="F590" s="99">
        <v>0.90629999999999999</v>
      </c>
      <c r="G590" s="102">
        <v>0.94440000000000002</v>
      </c>
      <c r="H590" s="101">
        <v>0.9677</v>
      </c>
      <c r="I590" s="100">
        <v>1</v>
      </c>
      <c r="J590" s="102">
        <v>0.92310000000000003</v>
      </c>
      <c r="K590" s="103">
        <v>0.61539999999999995</v>
      </c>
    </row>
    <row r="591" spans="5:11" s="92" customFormat="1">
      <c r="E591" s="98">
        <v>5344</v>
      </c>
      <c r="F591" s="99">
        <v>0.94589999999999996</v>
      </c>
      <c r="G591" s="102">
        <v>0.88890000000000002</v>
      </c>
      <c r="H591" s="105">
        <v>1</v>
      </c>
      <c r="I591" s="102">
        <v>0.85709999999999997</v>
      </c>
      <c r="J591" s="102">
        <v>0.88460000000000005</v>
      </c>
      <c r="K591" s="104">
        <v>0.75</v>
      </c>
    </row>
    <row r="592" spans="5:11" s="92" customFormat="1">
      <c r="E592" s="98">
        <v>5368</v>
      </c>
      <c r="F592" s="99">
        <v>0.91890000000000005</v>
      </c>
      <c r="G592" s="100">
        <v>0.95</v>
      </c>
      <c r="H592" s="101">
        <v>0.88239999999999996</v>
      </c>
      <c r="I592" s="102">
        <v>0.85709999999999997</v>
      </c>
      <c r="J592" s="100">
        <v>0.75</v>
      </c>
      <c r="K592" s="104">
        <v>0.9</v>
      </c>
    </row>
    <row r="593" spans="5:11" s="92" customFormat="1">
      <c r="E593" s="98">
        <v>5370</v>
      </c>
      <c r="F593" s="99">
        <v>0.90629999999999999</v>
      </c>
      <c r="G593" s="102">
        <v>0.85709999999999997</v>
      </c>
      <c r="H593" s="101">
        <v>0.90910000000000002</v>
      </c>
      <c r="I593" s="100">
        <v>1</v>
      </c>
      <c r="J593" s="102">
        <v>0.86960000000000004</v>
      </c>
      <c r="K593" s="103">
        <v>0.54549999999999998</v>
      </c>
    </row>
    <row r="594" spans="5:11" s="92" customFormat="1">
      <c r="E594" s="98">
        <v>5372</v>
      </c>
      <c r="F594" s="99">
        <v>0.89190000000000003</v>
      </c>
      <c r="G594" s="102">
        <v>0.89470000000000005</v>
      </c>
      <c r="H594" s="101">
        <v>0.90629999999999999</v>
      </c>
      <c r="I594" s="102">
        <v>0.71430000000000005</v>
      </c>
      <c r="J594" s="100">
        <v>0.76</v>
      </c>
      <c r="K594" s="104">
        <v>0.75</v>
      </c>
    </row>
    <row r="595" spans="5:11" s="92" customFormat="1">
      <c r="E595" s="98">
        <v>5377</v>
      </c>
      <c r="F595" s="99">
        <v>0.86839999999999995</v>
      </c>
      <c r="G595" s="102">
        <v>0.79169999999999996</v>
      </c>
      <c r="H595" s="101">
        <v>0.9375</v>
      </c>
      <c r="I595" s="100">
        <v>1</v>
      </c>
      <c r="J595" s="100">
        <v>0.95</v>
      </c>
      <c r="K595" s="103">
        <v>0.66669999999999996</v>
      </c>
    </row>
    <row r="596" spans="5:11" s="92" customFormat="1">
      <c r="E596" s="98">
        <v>5393</v>
      </c>
      <c r="F596" s="99">
        <v>0.97060000000000002</v>
      </c>
      <c r="G596" s="102">
        <v>0.84619999999999995</v>
      </c>
      <c r="H596" s="101">
        <v>0.88890000000000002</v>
      </c>
      <c r="I596" s="100">
        <v>1</v>
      </c>
      <c r="J596" s="102">
        <v>0.83879999999999999</v>
      </c>
      <c r="K596" s="103">
        <v>0.875</v>
      </c>
    </row>
    <row r="597" spans="5:11" s="92" customFormat="1">
      <c r="E597" s="98">
        <v>5400</v>
      </c>
      <c r="F597" s="99">
        <v>0.94120000000000004</v>
      </c>
      <c r="G597" s="100">
        <v>1</v>
      </c>
      <c r="H597" s="101">
        <v>0.85709999999999997</v>
      </c>
      <c r="I597" s="100">
        <v>0.9</v>
      </c>
      <c r="J597" s="102">
        <v>0.86960000000000004</v>
      </c>
      <c r="K597" s="103">
        <v>0.88890000000000002</v>
      </c>
    </row>
    <row r="598" spans="5:11" s="92" customFormat="1">
      <c r="E598" s="98">
        <v>5404</v>
      </c>
      <c r="F598" s="99">
        <v>0.86109999999999998</v>
      </c>
      <c r="G598" s="100">
        <v>1</v>
      </c>
      <c r="H598" s="101">
        <v>0.91180000000000005</v>
      </c>
      <c r="I598" s="102">
        <v>0.875</v>
      </c>
      <c r="J598" s="102">
        <v>0.84379999999999999</v>
      </c>
      <c r="K598" s="104">
        <v>0.8</v>
      </c>
    </row>
    <row r="599" spans="5:11" s="92" customFormat="1">
      <c r="E599" s="98">
        <v>5409</v>
      </c>
      <c r="F599" s="99">
        <v>0.91669999999999996</v>
      </c>
      <c r="G599" s="102">
        <v>0.89470000000000005</v>
      </c>
      <c r="H599" s="101">
        <v>0.96879999999999999</v>
      </c>
      <c r="I599" s="100">
        <v>1</v>
      </c>
      <c r="J599" s="100">
        <v>0.88</v>
      </c>
      <c r="K599" s="104">
        <v>0.75</v>
      </c>
    </row>
    <row r="600" spans="5:11" s="92" customFormat="1">
      <c r="E600" s="109">
        <v>5417</v>
      </c>
      <c r="F600" s="107">
        <v>1</v>
      </c>
      <c r="G600" s="102">
        <v>0.95650000000000002</v>
      </c>
      <c r="H600" s="105">
        <v>1</v>
      </c>
      <c r="I600" s="102">
        <v>0.90910000000000002</v>
      </c>
      <c r="J600" s="102">
        <v>0.85709999999999997</v>
      </c>
      <c r="K600" s="103">
        <v>0.66669999999999996</v>
      </c>
    </row>
    <row r="601" spans="5:11" s="92" customFormat="1">
      <c r="E601" s="108">
        <v>5427</v>
      </c>
      <c r="F601" s="99">
        <v>0.94120000000000004</v>
      </c>
      <c r="G601" s="102">
        <v>0.94740000000000002</v>
      </c>
      <c r="H601" s="101">
        <v>0.91669999999999996</v>
      </c>
      <c r="I601" s="100">
        <v>0.8</v>
      </c>
      <c r="J601" s="100">
        <v>0.8</v>
      </c>
      <c r="K601" s="103">
        <v>0.625</v>
      </c>
    </row>
    <row r="602" spans="5:11" s="92" customFormat="1">
      <c r="E602" s="108">
        <v>5448</v>
      </c>
      <c r="F602" s="99">
        <v>0.94120000000000004</v>
      </c>
      <c r="G602" s="102">
        <v>0.94440000000000002</v>
      </c>
      <c r="H602" s="101">
        <v>0.9143</v>
      </c>
      <c r="I602" s="100">
        <v>1</v>
      </c>
      <c r="J602" s="102">
        <v>0.84619999999999995</v>
      </c>
      <c r="K602" s="103">
        <v>0.88890000000000002</v>
      </c>
    </row>
    <row r="603" spans="5:11" s="92" customFormat="1">
      <c r="E603" s="98">
        <v>5455</v>
      </c>
      <c r="F603" s="99">
        <v>0.89190000000000003</v>
      </c>
      <c r="G603" s="102">
        <v>0.86670000000000003</v>
      </c>
      <c r="H603" s="105">
        <v>1</v>
      </c>
      <c r="I603" s="100">
        <v>1</v>
      </c>
      <c r="J603" s="102">
        <v>0.89659999999999995</v>
      </c>
      <c r="K603" s="104">
        <v>0.6</v>
      </c>
    </row>
    <row r="604" spans="5:11" s="92" customFormat="1">
      <c r="E604" s="98">
        <v>5458</v>
      </c>
      <c r="F604" s="99">
        <v>0.91669999999999996</v>
      </c>
      <c r="G604" s="102">
        <v>0.83330000000000004</v>
      </c>
      <c r="H604" s="101">
        <v>0.84850000000000003</v>
      </c>
      <c r="I604" s="100">
        <v>1</v>
      </c>
      <c r="J604" s="102">
        <v>0.84619999999999995</v>
      </c>
      <c r="K604" s="103">
        <v>0.90910000000000002</v>
      </c>
    </row>
    <row r="605" spans="5:11" s="92" customFormat="1">
      <c r="E605" s="98">
        <v>5461</v>
      </c>
      <c r="F605" s="99">
        <v>0.94440000000000002</v>
      </c>
      <c r="G605" s="102">
        <v>0.91669999999999996</v>
      </c>
      <c r="H605" s="101">
        <v>0.87880000000000003</v>
      </c>
      <c r="I605" s="100">
        <v>1</v>
      </c>
      <c r="J605" s="100">
        <v>0.85</v>
      </c>
      <c r="K605" s="103">
        <v>0.90910000000000002</v>
      </c>
    </row>
    <row r="606" spans="5:11" s="92" customFormat="1">
      <c r="E606" s="98">
        <v>5470</v>
      </c>
      <c r="F606" s="99">
        <v>0.97219999999999995</v>
      </c>
      <c r="G606" s="102">
        <v>0.89470000000000005</v>
      </c>
      <c r="H606" s="101">
        <v>0.9677</v>
      </c>
      <c r="I606" s="100">
        <v>1</v>
      </c>
      <c r="J606" s="100">
        <v>0.84</v>
      </c>
      <c r="K606" s="103">
        <v>0.76919999999999999</v>
      </c>
    </row>
    <row r="607" spans="5:11" s="92" customFormat="1">
      <c r="E607" s="98">
        <v>5477</v>
      </c>
      <c r="F607" s="99">
        <v>0.97060000000000002</v>
      </c>
      <c r="G607" s="102">
        <v>0.73680000000000001</v>
      </c>
      <c r="H607" s="101">
        <v>0.84850000000000003</v>
      </c>
      <c r="I607" s="100">
        <v>1</v>
      </c>
      <c r="J607" s="100">
        <v>0.84</v>
      </c>
      <c r="K607" s="103">
        <v>0.81820000000000004</v>
      </c>
    </row>
    <row r="608" spans="5:11" s="92" customFormat="1">
      <c r="E608" s="98">
        <v>5481</v>
      </c>
      <c r="F608" s="107">
        <v>1</v>
      </c>
      <c r="G608" s="102">
        <v>0.82350000000000001</v>
      </c>
      <c r="H608" s="101">
        <v>0.97060000000000002</v>
      </c>
      <c r="I608" s="100">
        <v>1</v>
      </c>
      <c r="J608" s="102">
        <v>0.96299999999999997</v>
      </c>
      <c r="K608" s="104">
        <v>0.9</v>
      </c>
    </row>
    <row r="609" spans="5:11" s="92" customFormat="1">
      <c r="E609" s="106">
        <v>5493</v>
      </c>
      <c r="F609" s="99">
        <v>0.9143</v>
      </c>
      <c r="G609" s="100">
        <v>1</v>
      </c>
      <c r="H609" s="101">
        <v>0.91180000000000005</v>
      </c>
      <c r="I609" s="100">
        <v>1</v>
      </c>
      <c r="J609" s="102">
        <v>0.85189999999999999</v>
      </c>
      <c r="K609" s="104">
        <v>0.9</v>
      </c>
    </row>
    <row r="610" spans="5:11" s="92" customFormat="1">
      <c r="E610" s="108">
        <v>5497</v>
      </c>
      <c r="F610" s="107">
        <v>1</v>
      </c>
      <c r="G610" s="102">
        <v>0.94440000000000002</v>
      </c>
      <c r="H610" s="101">
        <v>0.97140000000000004</v>
      </c>
      <c r="I610" s="100">
        <v>1</v>
      </c>
      <c r="J610" s="102">
        <v>0.76919999999999999</v>
      </c>
      <c r="K610" s="103">
        <v>0.55559999999999998</v>
      </c>
    </row>
    <row r="611" spans="5:11" s="92" customFormat="1">
      <c r="E611" s="98">
        <v>5503</v>
      </c>
      <c r="F611" s="99">
        <v>0.94740000000000002</v>
      </c>
      <c r="G611" s="102">
        <v>0.875</v>
      </c>
      <c r="H611" s="101">
        <v>0.9355</v>
      </c>
      <c r="I611" s="102">
        <v>0.83330000000000004</v>
      </c>
      <c r="J611" s="102">
        <v>0.89290000000000003</v>
      </c>
      <c r="K611" s="103">
        <v>0.69230000000000003</v>
      </c>
    </row>
    <row r="612" spans="5:11" s="92" customFormat="1">
      <c r="E612" s="98">
        <v>5523</v>
      </c>
      <c r="F612" s="99">
        <v>0.91180000000000005</v>
      </c>
      <c r="G612" s="102">
        <v>0.93330000000000002</v>
      </c>
      <c r="H612" s="101">
        <v>0.83330000000000004</v>
      </c>
      <c r="I612" s="100">
        <v>1</v>
      </c>
      <c r="J612" s="102">
        <v>0.96550000000000002</v>
      </c>
      <c r="K612" s="104">
        <v>1</v>
      </c>
    </row>
    <row r="613" spans="5:11" s="92" customFormat="1">
      <c r="E613" s="106">
        <v>5525</v>
      </c>
      <c r="F613" s="107">
        <v>1</v>
      </c>
      <c r="G613" s="100">
        <v>0.92</v>
      </c>
      <c r="H613" s="101">
        <v>0.91180000000000005</v>
      </c>
      <c r="I613" s="102">
        <v>0.88890000000000002</v>
      </c>
      <c r="J613" s="102">
        <v>0.94740000000000002</v>
      </c>
      <c r="K613" s="104">
        <v>0.9</v>
      </c>
    </row>
    <row r="614" spans="5:11" s="92" customFormat="1">
      <c r="E614" s="98">
        <v>5535</v>
      </c>
      <c r="F614" s="99">
        <v>0.97299999999999998</v>
      </c>
      <c r="G614" s="102">
        <v>0.84209999999999996</v>
      </c>
      <c r="H614" s="101">
        <v>0.83330000000000004</v>
      </c>
      <c r="I614" s="100">
        <v>1</v>
      </c>
      <c r="J614" s="100">
        <v>0.96</v>
      </c>
      <c r="K614" s="103">
        <v>0.78569999999999995</v>
      </c>
    </row>
    <row r="615" spans="5:11" s="92" customFormat="1">
      <c r="E615" s="98">
        <v>5540</v>
      </c>
      <c r="F615" s="99">
        <v>0.9677</v>
      </c>
      <c r="G615" s="102">
        <v>0.875</v>
      </c>
      <c r="H615" s="101">
        <v>0.9143</v>
      </c>
      <c r="I615" s="102">
        <v>0.76919999999999999</v>
      </c>
      <c r="J615" s="102">
        <v>0.85709999999999997</v>
      </c>
      <c r="K615" s="103">
        <v>0.77780000000000005</v>
      </c>
    </row>
    <row r="616" spans="5:11" s="92" customFormat="1">
      <c r="E616" s="98">
        <v>5545</v>
      </c>
      <c r="F616" s="99">
        <v>0.89739999999999998</v>
      </c>
      <c r="G616" s="102">
        <v>0.76190000000000002</v>
      </c>
      <c r="H616" s="101">
        <v>0.96879999999999999</v>
      </c>
      <c r="I616" s="100">
        <v>0.8</v>
      </c>
      <c r="J616" s="102">
        <v>0.78259999999999996</v>
      </c>
      <c r="K616" s="103">
        <v>0.91669999999999996</v>
      </c>
    </row>
    <row r="617" spans="5:11" s="92" customFormat="1">
      <c r="E617" s="98">
        <v>5557</v>
      </c>
      <c r="F617" s="99">
        <v>0.94869999999999999</v>
      </c>
      <c r="G617" s="102">
        <v>0.71430000000000005</v>
      </c>
      <c r="H617" s="101">
        <v>0.92110000000000003</v>
      </c>
      <c r="I617" s="100">
        <v>1</v>
      </c>
      <c r="J617" s="102">
        <v>0.91300000000000003</v>
      </c>
      <c r="K617" s="104">
        <v>1</v>
      </c>
    </row>
    <row r="618" spans="5:11" s="92" customFormat="1">
      <c r="E618" s="108">
        <v>5570</v>
      </c>
      <c r="F618" s="99">
        <v>0.94869999999999999</v>
      </c>
      <c r="G618" s="100">
        <v>1</v>
      </c>
      <c r="H618" s="101">
        <v>0.96550000000000002</v>
      </c>
      <c r="I618" s="100">
        <v>1</v>
      </c>
      <c r="J618" s="102">
        <v>0.85189999999999999</v>
      </c>
      <c r="K618" s="103">
        <v>0.93330000000000002</v>
      </c>
    </row>
    <row r="619" spans="5:11" s="92" customFormat="1">
      <c r="E619" s="108">
        <v>5580</v>
      </c>
      <c r="F619" s="99">
        <v>0.9143</v>
      </c>
      <c r="G619" s="102">
        <v>0.94440000000000002</v>
      </c>
      <c r="H619" s="105">
        <v>1</v>
      </c>
      <c r="I619" s="102">
        <v>0.88890000000000002</v>
      </c>
      <c r="J619" s="102">
        <v>0.80769999999999997</v>
      </c>
      <c r="K619" s="103">
        <v>0.81820000000000004</v>
      </c>
    </row>
    <row r="620" spans="5:11" s="92" customFormat="1">
      <c r="E620" s="108">
        <v>5584</v>
      </c>
      <c r="F620" s="107">
        <v>1</v>
      </c>
      <c r="G620" s="100">
        <v>1</v>
      </c>
      <c r="H620" s="101">
        <v>0.91669999999999996</v>
      </c>
      <c r="I620" s="102">
        <v>0.88890000000000002</v>
      </c>
      <c r="J620" s="102">
        <v>0.74070000000000003</v>
      </c>
      <c r="K620" s="103">
        <v>0.625</v>
      </c>
    </row>
    <row r="621" spans="5:11" s="92" customFormat="1">
      <c r="E621" s="108">
        <v>5592</v>
      </c>
      <c r="F621" s="99">
        <v>0.97370000000000001</v>
      </c>
      <c r="G621" s="100">
        <v>0.95</v>
      </c>
      <c r="H621" s="101">
        <v>0.94740000000000002</v>
      </c>
      <c r="I621" s="100">
        <v>1</v>
      </c>
      <c r="J621" s="102">
        <v>0.83330000000000004</v>
      </c>
      <c r="K621" s="103">
        <v>0.66669999999999996</v>
      </c>
    </row>
    <row r="622" spans="5:11" s="92" customFormat="1">
      <c r="E622" s="98">
        <v>5595</v>
      </c>
      <c r="F622" s="99">
        <v>0.97370000000000001</v>
      </c>
      <c r="G622" s="102">
        <v>0.81820000000000004</v>
      </c>
      <c r="H622" s="101">
        <v>0.9677</v>
      </c>
      <c r="I622" s="102">
        <v>0.83330000000000004</v>
      </c>
      <c r="J622" s="102">
        <v>0.81820000000000004</v>
      </c>
      <c r="K622" s="103">
        <v>0.92310000000000003</v>
      </c>
    </row>
    <row r="623" spans="5:11" s="92" customFormat="1">
      <c r="E623" s="98">
        <v>5596</v>
      </c>
      <c r="F623" s="99">
        <v>0.93330000000000002</v>
      </c>
      <c r="G623" s="102">
        <v>0.84209999999999996</v>
      </c>
      <c r="H623" s="101">
        <v>0.871</v>
      </c>
      <c r="I623" s="102">
        <v>0.71430000000000005</v>
      </c>
      <c r="J623" s="100">
        <v>0.88</v>
      </c>
      <c r="K623" s="103">
        <v>0.69230000000000003</v>
      </c>
    </row>
    <row r="624" spans="5:11" s="92" customFormat="1">
      <c r="E624" s="106">
        <v>5605</v>
      </c>
      <c r="F624" s="99">
        <v>0.94440000000000002</v>
      </c>
      <c r="G624" s="100">
        <v>1</v>
      </c>
      <c r="H624" s="101">
        <v>0.94289999999999996</v>
      </c>
      <c r="I624" s="100">
        <v>1</v>
      </c>
      <c r="J624" s="100">
        <v>0.92</v>
      </c>
      <c r="K624" s="103">
        <v>0.88890000000000002</v>
      </c>
    </row>
    <row r="625" spans="5:11" s="92" customFormat="1">
      <c r="E625" s="98">
        <v>5622</v>
      </c>
      <c r="F625" s="99">
        <v>0.86109999999999998</v>
      </c>
      <c r="G625" s="100">
        <v>0.75</v>
      </c>
      <c r="H625" s="101">
        <v>0.83330000000000004</v>
      </c>
      <c r="I625" s="102">
        <v>0.875</v>
      </c>
      <c r="J625" s="102">
        <v>0.89290000000000003</v>
      </c>
      <c r="K625" s="104">
        <v>0.75</v>
      </c>
    </row>
    <row r="626" spans="5:11" s="92" customFormat="1">
      <c r="E626" s="98">
        <v>5626</v>
      </c>
      <c r="F626" s="99">
        <v>0.875</v>
      </c>
      <c r="G626" s="102">
        <v>0.83330000000000004</v>
      </c>
      <c r="H626" s="101">
        <v>0.94120000000000004</v>
      </c>
      <c r="I626" s="100">
        <v>1</v>
      </c>
      <c r="J626" s="102">
        <v>0.69230000000000003</v>
      </c>
      <c r="K626" s="104">
        <v>0.8</v>
      </c>
    </row>
    <row r="627" spans="5:11" s="92" customFormat="1">
      <c r="E627" s="98">
        <v>5628</v>
      </c>
      <c r="F627" s="99">
        <v>0.9677</v>
      </c>
      <c r="G627" s="102">
        <v>0.8125</v>
      </c>
      <c r="H627" s="101">
        <v>0.87880000000000003</v>
      </c>
      <c r="I627" s="102">
        <v>0.92310000000000003</v>
      </c>
      <c r="J627" s="102">
        <v>0.92859999999999998</v>
      </c>
      <c r="K627" s="103">
        <v>0.81820000000000004</v>
      </c>
    </row>
    <row r="628" spans="5:11" s="92" customFormat="1">
      <c r="E628" s="98">
        <v>5632</v>
      </c>
      <c r="F628" s="99">
        <v>0.89659999999999995</v>
      </c>
      <c r="G628" s="102">
        <v>0.93330000000000002</v>
      </c>
      <c r="H628" s="101">
        <v>0.97299999999999998</v>
      </c>
      <c r="I628" s="102">
        <v>0.93330000000000002</v>
      </c>
      <c r="J628" s="102">
        <v>0.75680000000000003</v>
      </c>
      <c r="K628" s="103">
        <v>0.85709999999999997</v>
      </c>
    </row>
    <row r="629" spans="5:11" s="92" customFormat="1">
      <c r="E629" s="98">
        <v>5637</v>
      </c>
      <c r="F629" s="99">
        <v>0.89470000000000005</v>
      </c>
      <c r="G629" s="102">
        <v>0.91669999999999996</v>
      </c>
      <c r="H629" s="101">
        <v>0.87880000000000003</v>
      </c>
      <c r="I629" s="100">
        <v>1</v>
      </c>
      <c r="J629" s="100">
        <v>0.85</v>
      </c>
      <c r="K629" s="103">
        <v>0.90910000000000002</v>
      </c>
    </row>
    <row r="630" spans="5:11" s="92" customFormat="1">
      <c r="E630" s="98">
        <v>5644</v>
      </c>
      <c r="F630" s="99">
        <v>0.90910000000000002</v>
      </c>
      <c r="G630" s="102">
        <v>0.77780000000000005</v>
      </c>
      <c r="H630" s="105">
        <v>1</v>
      </c>
      <c r="I630" s="100">
        <v>1</v>
      </c>
      <c r="J630" s="102">
        <v>0.86419999999999997</v>
      </c>
      <c r="K630" s="103">
        <v>0.85709999999999997</v>
      </c>
    </row>
    <row r="631" spans="5:11" s="92" customFormat="1">
      <c r="E631" s="106">
        <v>5645</v>
      </c>
      <c r="F631" s="107">
        <v>1</v>
      </c>
      <c r="G631" s="102">
        <v>0.92859999999999998</v>
      </c>
      <c r="H631" s="101">
        <v>0.9667</v>
      </c>
      <c r="I631" s="100">
        <v>1</v>
      </c>
      <c r="J631" s="102">
        <v>0.93330000000000002</v>
      </c>
      <c r="K631" s="103">
        <v>0.85709999999999997</v>
      </c>
    </row>
    <row r="632" spans="5:11" s="92" customFormat="1">
      <c r="E632" s="106">
        <v>5652</v>
      </c>
      <c r="F632" s="99">
        <v>0.94120000000000004</v>
      </c>
      <c r="G632" s="102">
        <v>0.94740000000000002</v>
      </c>
      <c r="H632" s="101">
        <v>0.97370000000000001</v>
      </c>
      <c r="I632" s="100">
        <v>0.8</v>
      </c>
      <c r="J632" s="100">
        <v>0.88</v>
      </c>
      <c r="K632" s="103">
        <v>0.83330000000000004</v>
      </c>
    </row>
    <row r="633" spans="5:11" s="92" customFormat="1">
      <c r="E633" s="98">
        <v>5660</v>
      </c>
      <c r="F633" s="99">
        <v>0.93330000000000002</v>
      </c>
      <c r="G633" s="102">
        <v>0.94440000000000002</v>
      </c>
      <c r="H633" s="101">
        <v>0.85709999999999997</v>
      </c>
      <c r="I633" s="100">
        <v>1</v>
      </c>
      <c r="J633" s="102">
        <v>0.73080000000000001</v>
      </c>
      <c r="K633" s="103">
        <v>0.66669999999999996</v>
      </c>
    </row>
    <row r="634" spans="5:11" s="92" customFormat="1">
      <c r="E634" s="98">
        <v>5663</v>
      </c>
      <c r="F634" s="99">
        <v>0.94740000000000002</v>
      </c>
      <c r="G634" s="102">
        <v>0.94120000000000004</v>
      </c>
      <c r="H634" s="101">
        <v>0.88570000000000004</v>
      </c>
      <c r="I634" s="100">
        <v>1</v>
      </c>
      <c r="J634" s="102">
        <v>0.88890000000000002</v>
      </c>
      <c r="K634" s="103">
        <v>0.88890000000000002</v>
      </c>
    </row>
    <row r="635" spans="5:11" s="92" customFormat="1">
      <c r="E635" s="108">
        <v>5664</v>
      </c>
      <c r="F635" s="99">
        <v>0.94440000000000002</v>
      </c>
      <c r="G635" s="102">
        <v>0.90910000000000002</v>
      </c>
      <c r="H635" s="101">
        <v>0.94289999999999996</v>
      </c>
      <c r="I635" s="100">
        <v>0.75</v>
      </c>
      <c r="J635" s="102">
        <v>0.81820000000000004</v>
      </c>
      <c r="K635" s="103">
        <v>0.66669999999999996</v>
      </c>
    </row>
    <row r="636" spans="5:11" s="92" customFormat="1">
      <c r="E636" s="98">
        <v>5679</v>
      </c>
      <c r="F636" s="99">
        <v>0.96879999999999999</v>
      </c>
      <c r="G636" s="102">
        <v>0.94120000000000004</v>
      </c>
      <c r="H636" s="101">
        <v>0.88229999999999997</v>
      </c>
      <c r="I636" s="100">
        <v>1</v>
      </c>
      <c r="J636" s="102">
        <v>0.85189999999999999</v>
      </c>
      <c r="K636" s="104">
        <v>0.7</v>
      </c>
    </row>
    <row r="637" spans="5:11" s="92" customFormat="1">
      <c r="E637" s="98">
        <v>5687</v>
      </c>
      <c r="F637" s="99">
        <v>0.94589999999999996</v>
      </c>
      <c r="G637" s="102">
        <v>0.84209999999999996</v>
      </c>
      <c r="H637" s="101">
        <v>0.89659999999999995</v>
      </c>
      <c r="I637" s="100">
        <v>1</v>
      </c>
      <c r="J637" s="100">
        <v>0.76</v>
      </c>
      <c r="K637" s="103">
        <v>0.66669999999999996</v>
      </c>
    </row>
    <row r="638" spans="5:11" s="92" customFormat="1">
      <c r="E638" s="98">
        <v>5707</v>
      </c>
      <c r="F638" s="99">
        <v>0.92310000000000003</v>
      </c>
      <c r="G638" s="102">
        <v>0.82350000000000001</v>
      </c>
      <c r="H638" s="101">
        <v>0.97140000000000004</v>
      </c>
      <c r="I638" s="100">
        <v>1</v>
      </c>
      <c r="J638" s="102">
        <v>0.88890000000000002</v>
      </c>
      <c r="K638" s="103">
        <v>0.66669999999999996</v>
      </c>
    </row>
    <row r="639" spans="5:11" s="92" customFormat="1">
      <c r="E639" s="98">
        <v>5715</v>
      </c>
      <c r="F639" s="99">
        <v>0.90629999999999999</v>
      </c>
      <c r="G639" s="102">
        <v>0.76190000000000002</v>
      </c>
      <c r="H639" s="101">
        <v>0.9032</v>
      </c>
      <c r="I639" s="100">
        <v>1</v>
      </c>
      <c r="J639" s="102">
        <v>0.86960000000000004</v>
      </c>
      <c r="K639" s="103">
        <v>0.92310000000000003</v>
      </c>
    </row>
    <row r="640" spans="5:11" s="92" customFormat="1">
      <c r="E640" s="98">
        <v>5753</v>
      </c>
      <c r="F640" s="99">
        <v>0.84850000000000003</v>
      </c>
      <c r="G640" s="102">
        <v>0.83330000000000004</v>
      </c>
      <c r="H640" s="101">
        <v>0.9143</v>
      </c>
      <c r="I640" s="100">
        <v>1</v>
      </c>
      <c r="J640" s="102">
        <v>0.80769999999999997</v>
      </c>
      <c r="K640" s="104">
        <v>1</v>
      </c>
    </row>
    <row r="641" spans="5:11" s="92" customFormat="1">
      <c r="E641" s="98">
        <v>5757</v>
      </c>
      <c r="F641" s="99">
        <v>0.97219999999999995</v>
      </c>
      <c r="G641" s="102">
        <v>0.88239999999999996</v>
      </c>
      <c r="H641" s="101">
        <v>0.94120000000000004</v>
      </c>
      <c r="I641" s="100">
        <v>0.75</v>
      </c>
      <c r="J641" s="102">
        <v>0.81479999999999997</v>
      </c>
      <c r="K641" s="104">
        <v>0.7</v>
      </c>
    </row>
    <row r="642" spans="5:11" s="92" customFormat="1">
      <c r="E642" s="98">
        <v>5767</v>
      </c>
      <c r="F642" s="99">
        <v>0.96879999999999999</v>
      </c>
      <c r="G642" s="100">
        <v>0.95</v>
      </c>
      <c r="H642" s="105">
        <v>0.8</v>
      </c>
      <c r="I642" s="100">
        <v>1</v>
      </c>
      <c r="J642" s="102">
        <v>0.83330000000000004</v>
      </c>
      <c r="K642" s="104">
        <v>1</v>
      </c>
    </row>
    <row r="643" spans="5:11" s="92" customFormat="1">
      <c r="E643" s="98">
        <v>5787</v>
      </c>
      <c r="F643" s="99">
        <v>0.87880000000000003</v>
      </c>
      <c r="G643" s="102">
        <v>0.86960000000000004</v>
      </c>
      <c r="H643" s="101">
        <v>0.88890000000000002</v>
      </c>
      <c r="I643" s="100">
        <v>1</v>
      </c>
      <c r="J643" s="102">
        <v>0.76190000000000002</v>
      </c>
      <c r="K643" s="104">
        <v>0.75</v>
      </c>
    </row>
    <row r="644" spans="5:11" s="92" customFormat="1">
      <c r="E644" s="98">
        <v>5798</v>
      </c>
      <c r="F644" s="99">
        <v>0.88890000000000002</v>
      </c>
      <c r="G644" s="102">
        <v>0.94740000000000002</v>
      </c>
      <c r="H644" s="101">
        <v>0.9667</v>
      </c>
      <c r="I644" s="100">
        <v>1</v>
      </c>
      <c r="J644" s="100">
        <v>0.88</v>
      </c>
      <c r="K644" s="103">
        <v>0.71430000000000005</v>
      </c>
    </row>
    <row r="645" spans="5:11" s="92" customFormat="1">
      <c r="E645" s="98">
        <v>5807</v>
      </c>
      <c r="F645" s="99">
        <v>0.94289999999999996</v>
      </c>
      <c r="G645" s="100">
        <v>1</v>
      </c>
      <c r="H645" s="101">
        <v>0.871</v>
      </c>
      <c r="I645" s="102">
        <v>0.88890000000000002</v>
      </c>
      <c r="J645" s="102">
        <v>0.9143</v>
      </c>
      <c r="K645" s="103">
        <v>0.92310000000000003</v>
      </c>
    </row>
    <row r="646" spans="5:11" s="92" customFormat="1">
      <c r="E646" s="98">
        <v>5818</v>
      </c>
      <c r="F646" s="99">
        <v>0.9143</v>
      </c>
      <c r="G646" s="100">
        <v>1</v>
      </c>
      <c r="H646" s="101">
        <v>0.89739999999999998</v>
      </c>
      <c r="I646" s="100">
        <v>1</v>
      </c>
      <c r="J646" s="102">
        <v>0.83330000000000004</v>
      </c>
      <c r="K646" s="104">
        <v>1</v>
      </c>
    </row>
    <row r="647" spans="5:11" s="92" customFormat="1">
      <c r="E647" s="98">
        <v>5819</v>
      </c>
      <c r="F647" s="99">
        <v>0.79490000000000005</v>
      </c>
      <c r="G647" s="102">
        <v>0.66669999999999996</v>
      </c>
      <c r="H647" s="101">
        <v>0.9667</v>
      </c>
      <c r="I647" s="100">
        <v>1</v>
      </c>
      <c r="J647" s="102">
        <v>0.88460000000000005</v>
      </c>
      <c r="K647" s="103">
        <v>0.92859999999999998</v>
      </c>
    </row>
    <row r="648" spans="5:11" s="92" customFormat="1">
      <c r="E648" s="106">
        <v>5824</v>
      </c>
      <c r="F648" s="99">
        <v>0.97299999999999998</v>
      </c>
      <c r="G648" s="102">
        <v>0.94440000000000002</v>
      </c>
      <c r="H648" s="101">
        <v>0.97299999999999998</v>
      </c>
      <c r="I648" s="100">
        <v>1</v>
      </c>
      <c r="J648" s="102">
        <v>0.88460000000000005</v>
      </c>
      <c r="K648" s="103">
        <v>0.71430000000000005</v>
      </c>
    </row>
    <row r="649" spans="5:11" s="92" customFormat="1">
      <c r="E649" s="108">
        <v>5855</v>
      </c>
      <c r="F649" s="99">
        <v>0.9143</v>
      </c>
      <c r="G649" s="102">
        <v>0.94120000000000004</v>
      </c>
      <c r="H649" s="101">
        <v>0.94440000000000002</v>
      </c>
      <c r="I649" s="100">
        <v>1</v>
      </c>
      <c r="J649" s="102">
        <v>0.85189999999999999</v>
      </c>
      <c r="K649" s="103">
        <v>0.875</v>
      </c>
    </row>
    <row r="650" spans="5:11" s="92" customFormat="1">
      <c r="E650" s="98">
        <v>5868</v>
      </c>
      <c r="F650" s="99">
        <v>0.8649</v>
      </c>
      <c r="G650" s="102">
        <v>0.8095</v>
      </c>
      <c r="H650" s="101">
        <v>0.91180000000000005</v>
      </c>
      <c r="I650" s="100">
        <v>1</v>
      </c>
      <c r="J650" s="102">
        <v>0.86960000000000004</v>
      </c>
      <c r="K650" s="104">
        <v>0.8</v>
      </c>
    </row>
    <row r="651" spans="5:11" s="92" customFormat="1">
      <c r="E651" s="108">
        <v>5876</v>
      </c>
      <c r="F651" s="99">
        <v>0.90910000000000002</v>
      </c>
      <c r="G651" s="102">
        <v>0.92310000000000003</v>
      </c>
      <c r="H651" s="101">
        <v>0.94120000000000004</v>
      </c>
      <c r="I651" s="100">
        <v>1</v>
      </c>
      <c r="J651" s="102">
        <v>0.8387</v>
      </c>
      <c r="K651" s="104">
        <v>0.8</v>
      </c>
    </row>
    <row r="652" spans="5:11" s="92" customFormat="1">
      <c r="E652" s="98">
        <v>5892</v>
      </c>
      <c r="F652" s="99">
        <v>0.97060000000000002</v>
      </c>
      <c r="G652" s="102">
        <v>0.84209999999999996</v>
      </c>
      <c r="H652" s="101">
        <v>0.871</v>
      </c>
      <c r="I652" s="100">
        <v>0.8</v>
      </c>
      <c r="J652" s="100">
        <v>0.96</v>
      </c>
      <c r="K652" s="103">
        <v>0.92310000000000003</v>
      </c>
    </row>
    <row r="653" spans="5:11" s="92" customFormat="1">
      <c r="E653" s="98">
        <v>5893</v>
      </c>
      <c r="F653" s="99">
        <v>0.94289999999999996</v>
      </c>
      <c r="G653" s="102">
        <v>0.81820000000000004</v>
      </c>
      <c r="H653" s="101">
        <v>0.88890000000000002</v>
      </c>
      <c r="I653" s="100">
        <v>1</v>
      </c>
      <c r="J653" s="102">
        <v>0.81820000000000004</v>
      </c>
      <c r="K653" s="104">
        <v>0.75</v>
      </c>
    </row>
    <row r="654" spans="5:11" s="92" customFormat="1">
      <c r="E654" s="98">
        <v>5900</v>
      </c>
      <c r="F654" s="99">
        <v>0.9143</v>
      </c>
      <c r="G654" s="102">
        <v>0.80769999999999997</v>
      </c>
      <c r="H654" s="101">
        <v>0.96970000000000001</v>
      </c>
      <c r="I654" s="102">
        <v>0.88890000000000002</v>
      </c>
      <c r="J654" s="102">
        <v>0.94440000000000002</v>
      </c>
      <c r="K654" s="103">
        <v>0.81820000000000004</v>
      </c>
    </row>
    <row r="655" spans="5:11" s="92" customFormat="1">
      <c r="E655" s="98">
        <v>5906</v>
      </c>
      <c r="F655" s="107">
        <v>1</v>
      </c>
      <c r="G655" s="102">
        <v>0.81820000000000004</v>
      </c>
      <c r="H655" s="101">
        <v>0.96970000000000001</v>
      </c>
      <c r="I655" s="102">
        <v>0.81820000000000004</v>
      </c>
      <c r="J655" s="102">
        <v>0.86360000000000003</v>
      </c>
      <c r="K655" s="103">
        <v>0.72729999999999995</v>
      </c>
    </row>
    <row r="656" spans="5:11" s="92" customFormat="1">
      <c r="E656" s="108">
        <v>5918</v>
      </c>
      <c r="F656" s="99">
        <v>0.94589999999999996</v>
      </c>
      <c r="G656" s="102">
        <v>0.90480000000000005</v>
      </c>
      <c r="H656" s="101">
        <v>0.94869999999999999</v>
      </c>
      <c r="I656" s="100">
        <v>1</v>
      </c>
      <c r="J656" s="102">
        <v>0.86960000000000004</v>
      </c>
      <c r="K656" s="104">
        <v>0.8</v>
      </c>
    </row>
    <row r="657" spans="5:11" s="92" customFormat="1">
      <c r="E657" s="98">
        <v>5922</v>
      </c>
      <c r="F657" s="99">
        <v>0.65710000000000002</v>
      </c>
      <c r="G657" s="102">
        <v>0.93330000000000002</v>
      </c>
      <c r="H657" s="101">
        <v>0.88570000000000004</v>
      </c>
      <c r="I657" s="102">
        <v>0.88890000000000002</v>
      </c>
      <c r="J657" s="102">
        <v>0.8276</v>
      </c>
      <c r="K657" s="103">
        <v>0.77780000000000005</v>
      </c>
    </row>
    <row r="658" spans="5:11" s="92" customFormat="1">
      <c r="E658" s="98">
        <v>5927</v>
      </c>
      <c r="F658" s="99">
        <v>0.97140000000000004</v>
      </c>
      <c r="G658" s="102">
        <v>0.89470000000000005</v>
      </c>
      <c r="H658" s="101">
        <v>0.878</v>
      </c>
      <c r="I658" s="100">
        <v>1</v>
      </c>
      <c r="J658" s="100">
        <v>0.92</v>
      </c>
      <c r="K658" s="104">
        <v>1</v>
      </c>
    </row>
    <row r="659" spans="5:11" s="92" customFormat="1">
      <c r="E659" s="98">
        <v>5933</v>
      </c>
      <c r="F659" s="99">
        <v>0.83779999999999999</v>
      </c>
      <c r="G659" s="102">
        <v>0.77270000000000005</v>
      </c>
      <c r="H659" s="101">
        <v>0.94440000000000002</v>
      </c>
      <c r="I659" s="100">
        <v>1</v>
      </c>
      <c r="J659" s="102">
        <v>0.95450000000000002</v>
      </c>
      <c r="K659" s="104">
        <v>0.5</v>
      </c>
    </row>
    <row r="660" spans="5:11" s="92" customFormat="1">
      <c r="E660" s="98">
        <v>5948</v>
      </c>
      <c r="F660" s="99">
        <v>0.94120000000000004</v>
      </c>
      <c r="G660" s="100">
        <v>0.8</v>
      </c>
      <c r="H660" s="101">
        <v>0.97060000000000002</v>
      </c>
      <c r="I660" s="100">
        <v>0.8</v>
      </c>
      <c r="J660" s="102">
        <v>0.79310000000000003</v>
      </c>
      <c r="K660" s="104">
        <v>0.7</v>
      </c>
    </row>
    <row r="661" spans="5:11" s="92" customFormat="1">
      <c r="E661" s="98">
        <v>5949</v>
      </c>
      <c r="F661" s="99">
        <v>0.92310000000000003</v>
      </c>
      <c r="G661" s="102">
        <v>0.875</v>
      </c>
      <c r="H661" s="101">
        <v>0.96970000000000001</v>
      </c>
      <c r="I661" s="100">
        <v>1</v>
      </c>
      <c r="J661" s="102">
        <v>0.78569999999999995</v>
      </c>
      <c r="K661" s="103">
        <v>0.63639999999999997</v>
      </c>
    </row>
    <row r="662" spans="5:11" s="92" customFormat="1">
      <c r="E662" s="98">
        <v>5987</v>
      </c>
      <c r="F662" s="99">
        <v>0.97060000000000002</v>
      </c>
      <c r="G662" s="102">
        <v>0.82350000000000001</v>
      </c>
      <c r="H662" s="101">
        <v>0.9375</v>
      </c>
      <c r="I662" s="100">
        <v>1</v>
      </c>
      <c r="J662" s="102">
        <v>0.77780000000000005</v>
      </c>
      <c r="K662" s="104">
        <v>0.75</v>
      </c>
    </row>
    <row r="663" spans="5:11" s="92" customFormat="1">
      <c r="E663" s="98">
        <v>6003</v>
      </c>
      <c r="F663" s="99">
        <v>0.97140000000000004</v>
      </c>
      <c r="G663" s="102">
        <v>0.94740000000000002</v>
      </c>
      <c r="H663" s="101">
        <v>0.86209999999999998</v>
      </c>
      <c r="I663" s="100">
        <v>1</v>
      </c>
      <c r="J663" s="100">
        <v>0.76</v>
      </c>
      <c r="K663" s="103">
        <v>0.73329999999999995</v>
      </c>
    </row>
    <row r="664" spans="5:11" s="92" customFormat="1">
      <c r="E664" s="98">
        <v>6013</v>
      </c>
      <c r="F664" s="99">
        <v>0.88570000000000004</v>
      </c>
      <c r="G664" s="102">
        <v>0.86360000000000003</v>
      </c>
      <c r="H664" s="101">
        <v>0.94440000000000002</v>
      </c>
      <c r="I664" s="100">
        <v>1</v>
      </c>
      <c r="J664" s="102">
        <v>0.77270000000000005</v>
      </c>
      <c r="K664" s="104">
        <v>0.75</v>
      </c>
    </row>
    <row r="665" spans="5:11" s="92" customFormat="1">
      <c r="E665" s="98">
        <v>6026</v>
      </c>
      <c r="F665" s="99">
        <v>0.94120000000000004</v>
      </c>
      <c r="G665" s="100">
        <v>1</v>
      </c>
      <c r="H665" s="101">
        <v>0.78790000000000004</v>
      </c>
      <c r="I665" s="100">
        <v>1</v>
      </c>
      <c r="J665" s="100">
        <v>0.88</v>
      </c>
      <c r="K665" s="103">
        <v>0.81820000000000004</v>
      </c>
    </row>
    <row r="666" spans="5:11" s="92" customFormat="1">
      <c r="E666" s="98">
        <v>6034</v>
      </c>
      <c r="F666" s="99">
        <v>0.94869999999999999</v>
      </c>
      <c r="G666" s="102">
        <v>0.71430000000000005</v>
      </c>
      <c r="H666" s="101">
        <v>0.94440000000000002</v>
      </c>
      <c r="I666" s="100">
        <v>0.8</v>
      </c>
      <c r="J666" s="102">
        <v>0.95650000000000002</v>
      </c>
      <c r="K666" s="103">
        <v>0.875</v>
      </c>
    </row>
    <row r="667" spans="5:11" s="92" customFormat="1">
      <c r="E667" s="108">
        <v>6046</v>
      </c>
      <c r="F667" s="99">
        <v>0.92310000000000003</v>
      </c>
      <c r="G667" s="102">
        <v>0.94740000000000002</v>
      </c>
      <c r="H667" s="101">
        <v>0.91120000000000001</v>
      </c>
      <c r="I667" s="100">
        <v>1</v>
      </c>
      <c r="J667" s="100">
        <v>0.8</v>
      </c>
      <c r="K667" s="104">
        <v>0.7</v>
      </c>
    </row>
    <row r="668" spans="5:11" s="92" customFormat="1">
      <c r="E668" s="108">
        <v>6053</v>
      </c>
      <c r="F668" s="99">
        <v>0.97060000000000002</v>
      </c>
      <c r="G668" s="102">
        <v>0.9375</v>
      </c>
      <c r="H668" s="101">
        <v>0.93940000000000001</v>
      </c>
      <c r="I668" s="100">
        <v>0.9</v>
      </c>
      <c r="J668" s="102">
        <v>0.82140000000000002</v>
      </c>
      <c r="K668" s="103">
        <v>0.81820000000000004</v>
      </c>
    </row>
    <row r="669" spans="5:11" s="92" customFormat="1">
      <c r="E669" s="108">
        <v>6059</v>
      </c>
      <c r="F669" s="99">
        <v>0.91180000000000005</v>
      </c>
      <c r="G669" s="102">
        <v>0.94120000000000004</v>
      </c>
      <c r="H669" s="101">
        <v>0.9355</v>
      </c>
      <c r="I669" s="100">
        <v>0.9</v>
      </c>
      <c r="J669" s="102">
        <v>0.85189999999999999</v>
      </c>
      <c r="K669" s="103">
        <v>0.69230000000000003</v>
      </c>
    </row>
    <row r="670" spans="5:11" s="92" customFormat="1">
      <c r="E670" s="108">
        <v>6070</v>
      </c>
      <c r="F670" s="99">
        <v>0.97499999999999998</v>
      </c>
      <c r="G670" s="100">
        <v>1</v>
      </c>
      <c r="H670" s="101">
        <v>0.9355</v>
      </c>
      <c r="I670" s="100">
        <v>0.75</v>
      </c>
      <c r="J670" s="100">
        <v>0.8</v>
      </c>
      <c r="K670" s="103">
        <v>0.92310000000000003</v>
      </c>
    </row>
    <row r="671" spans="5:11" s="92" customFormat="1">
      <c r="E671" s="98">
        <v>6075</v>
      </c>
      <c r="F671" s="99">
        <v>0.90629999999999999</v>
      </c>
      <c r="G671" s="102">
        <v>0.83330000000000004</v>
      </c>
      <c r="H671" s="101">
        <v>0.85709999999999997</v>
      </c>
      <c r="I671" s="100">
        <v>1</v>
      </c>
      <c r="J671" s="102">
        <v>0.88460000000000005</v>
      </c>
      <c r="K671" s="104">
        <v>1</v>
      </c>
    </row>
    <row r="672" spans="5:11" s="92" customFormat="1">
      <c r="E672" s="98">
        <v>6077</v>
      </c>
      <c r="F672" s="99">
        <v>0.88570000000000004</v>
      </c>
      <c r="G672" s="100">
        <v>0.8</v>
      </c>
      <c r="H672" s="105">
        <v>0.96</v>
      </c>
      <c r="I672" s="102">
        <v>0.55559999999999998</v>
      </c>
      <c r="J672" s="102">
        <v>0.86209999999999998</v>
      </c>
      <c r="K672" s="103">
        <v>0.73680000000000001</v>
      </c>
    </row>
    <row r="673" spans="5:11" s="92" customFormat="1">
      <c r="E673" s="98">
        <v>6083</v>
      </c>
      <c r="F673" s="99">
        <v>0.93940000000000001</v>
      </c>
      <c r="G673" s="100">
        <v>0.95</v>
      </c>
      <c r="H673" s="101">
        <v>0.8649</v>
      </c>
      <c r="I673" s="100">
        <v>1</v>
      </c>
      <c r="J673" s="102">
        <v>0.95830000000000004</v>
      </c>
      <c r="K673" s="103">
        <v>0.85709999999999997</v>
      </c>
    </row>
    <row r="674" spans="5:11" s="92" customFormat="1">
      <c r="E674" s="98">
        <v>6087</v>
      </c>
      <c r="F674" s="99">
        <v>0.88570000000000004</v>
      </c>
      <c r="G674" s="102">
        <v>0.94740000000000002</v>
      </c>
      <c r="H674" s="105">
        <v>1</v>
      </c>
      <c r="I674" s="102">
        <v>0.88890000000000002</v>
      </c>
      <c r="J674" s="100">
        <v>0.88</v>
      </c>
      <c r="K674" s="103">
        <v>0.77780000000000005</v>
      </c>
    </row>
    <row r="675" spans="5:11" s="92" customFormat="1">
      <c r="E675" s="98">
        <v>6101</v>
      </c>
      <c r="F675" s="99">
        <v>0.89739999999999998</v>
      </c>
      <c r="G675" s="102">
        <v>0.73680000000000001</v>
      </c>
      <c r="H675" s="101">
        <v>0.89190000000000003</v>
      </c>
      <c r="I675" s="100">
        <v>0.8</v>
      </c>
      <c r="J675" s="100">
        <v>0.96</v>
      </c>
      <c r="K675" s="103">
        <v>0.85709999999999997</v>
      </c>
    </row>
    <row r="676" spans="5:11" s="92" customFormat="1">
      <c r="E676" s="98">
        <v>6114</v>
      </c>
      <c r="F676" s="99">
        <v>0.95120000000000005</v>
      </c>
      <c r="G676" s="102">
        <v>0.82609999999999995</v>
      </c>
      <c r="H676" s="101">
        <v>0.9375</v>
      </c>
      <c r="I676" s="102">
        <v>0.66669999999999996</v>
      </c>
      <c r="J676" s="102">
        <v>0.95230000000000004</v>
      </c>
      <c r="K676" s="104">
        <v>0.75</v>
      </c>
    </row>
    <row r="677" spans="5:11" s="92" customFormat="1">
      <c r="E677" s="98">
        <v>6131</v>
      </c>
      <c r="F677" s="99">
        <v>0.96970000000000001</v>
      </c>
      <c r="G677" s="100">
        <v>0.75</v>
      </c>
      <c r="H677" s="101">
        <v>0.94289999999999996</v>
      </c>
      <c r="I677" s="100">
        <v>1</v>
      </c>
      <c r="J677" s="102">
        <v>0.82140000000000002</v>
      </c>
      <c r="K677" s="103">
        <v>0.88890000000000002</v>
      </c>
    </row>
    <row r="678" spans="5:11" s="92" customFormat="1">
      <c r="E678" s="98">
        <v>6170</v>
      </c>
      <c r="F678" s="99">
        <v>0.871</v>
      </c>
      <c r="G678" s="102">
        <v>0.91300000000000003</v>
      </c>
      <c r="H678" s="101">
        <v>0.90629999999999999</v>
      </c>
      <c r="I678" s="102">
        <v>0.84619999999999995</v>
      </c>
      <c r="J678" s="102">
        <v>0.8095</v>
      </c>
      <c r="K678" s="104">
        <v>0.75</v>
      </c>
    </row>
    <row r="679" spans="5:11" s="92" customFormat="1">
      <c r="E679" s="108">
        <v>6172</v>
      </c>
      <c r="F679" s="99">
        <v>0.9667</v>
      </c>
      <c r="G679" s="102">
        <v>0.93330000000000002</v>
      </c>
      <c r="H679" s="101">
        <v>0.94740000000000002</v>
      </c>
      <c r="I679" s="100">
        <v>1</v>
      </c>
      <c r="J679" s="102">
        <v>0.86209999999999998</v>
      </c>
      <c r="K679" s="103">
        <v>0.66669999999999996</v>
      </c>
    </row>
    <row r="680" spans="5:11" s="92" customFormat="1">
      <c r="E680" s="98">
        <v>6183</v>
      </c>
      <c r="F680" s="99">
        <v>0.96970000000000001</v>
      </c>
      <c r="G680" s="102">
        <v>0.875</v>
      </c>
      <c r="H680" s="101">
        <v>0.97060000000000002</v>
      </c>
      <c r="I680" s="100">
        <v>1</v>
      </c>
      <c r="J680" s="102">
        <v>0.78569999999999995</v>
      </c>
      <c r="K680" s="104">
        <v>0.7</v>
      </c>
    </row>
    <row r="681" spans="5:11" s="92" customFormat="1">
      <c r="E681" s="98">
        <v>6201</v>
      </c>
      <c r="F681" s="99">
        <v>0.91890000000000005</v>
      </c>
      <c r="G681" s="102">
        <v>0.83330000000000004</v>
      </c>
      <c r="H681" s="101">
        <v>0.81820000000000004</v>
      </c>
      <c r="I681" s="100">
        <v>1</v>
      </c>
      <c r="J681" s="102">
        <v>0.88460000000000005</v>
      </c>
      <c r="K681" s="103">
        <v>0.90910000000000002</v>
      </c>
    </row>
    <row r="682" spans="5:11" s="92" customFormat="1">
      <c r="E682" s="98">
        <v>6208</v>
      </c>
      <c r="F682" s="99">
        <v>0.91180000000000005</v>
      </c>
      <c r="G682" s="102">
        <v>0.82350000000000001</v>
      </c>
      <c r="H682" s="101">
        <v>0.9375</v>
      </c>
      <c r="I682" s="100">
        <v>0.9</v>
      </c>
      <c r="J682" s="102">
        <v>0.92589999999999995</v>
      </c>
      <c r="K682" s="103">
        <v>0.91669999999999996</v>
      </c>
    </row>
    <row r="683" spans="5:11" s="92" customFormat="1">
      <c r="E683" s="98">
        <v>6212</v>
      </c>
      <c r="F683" s="99">
        <v>0.95120000000000005</v>
      </c>
      <c r="G683" s="100">
        <v>0.95</v>
      </c>
      <c r="H683" s="101">
        <v>0.8649</v>
      </c>
      <c r="I683" s="100">
        <v>1</v>
      </c>
      <c r="J683" s="102">
        <v>0.83330000000000004</v>
      </c>
      <c r="K683" s="103">
        <v>0.85709999999999997</v>
      </c>
    </row>
    <row r="684" spans="5:11" s="92" customFormat="1">
      <c r="E684" s="98">
        <v>6216</v>
      </c>
      <c r="F684" s="99">
        <v>0.94289999999999996</v>
      </c>
      <c r="G684" s="102">
        <v>0.94440000000000002</v>
      </c>
      <c r="H684" s="101">
        <v>0.89739999999999998</v>
      </c>
      <c r="I684" s="102">
        <v>0.66669999999999996</v>
      </c>
      <c r="J684" s="102">
        <v>0.84619999999999995</v>
      </c>
      <c r="K684" s="104">
        <v>1</v>
      </c>
    </row>
    <row r="685" spans="5:11" s="92" customFormat="1">
      <c r="E685" s="108">
        <v>6255</v>
      </c>
      <c r="F685" s="99">
        <v>0.91890000000000005</v>
      </c>
      <c r="G685" s="102">
        <v>0.9375</v>
      </c>
      <c r="H685" s="101">
        <v>0.94289999999999996</v>
      </c>
      <c r="I685" s="100">
        <v>1</v>
      </c>
      <c r="J685" s="102">
        <v>0.82140000000000002</v>
      </c>
      <c r="K685" s="103">
        <v>0.77780000000000005</v>
      </c>
    </row>
    <row r="686" spans="5:11" s="92" customFormat="1">
      <c r="E686" s="98">
        <v>6261</v>
      </c>
      <c r="F686" s="99">
        <v>0.94589999999999996</v>
      </c>
      <c r="G686" s="102">
        <v>0.77780000000000005</v>
      </c>
      <c r="H686" s="101">
        <v>0.91669999999999996</v>
      </c>
      <c r="I686" s="102">
        <v>0.85709999999999997</v>
      </c>
      <c r="J686" s="102">
        <v>0.80769999999999997</v>
      </c>
      <c r="K686" s="103">
        <v>0.625</v>
      </c>
    </row>
    <row r="687" spans="5:11" s="92" customFormat="1">
      <c r="E687" s="98">
        <v>6278</v>
      </c>
      <c r="F687" s="99">
        <v>0.88570000000000004</v>
      </c>
      <c r="G687" s="100">
        <v>1</v>
      </c>
      <c r="H687" s="101">
        <v>0.89290000000000003</v>
      </c>
      <c r="I687" s="102">
        <v>0.77780000000000005</v>
      </c>
      <c r="J687" s="100">
        <v>0.88</v>
      </c>
      <c r="K687" s="103">
        <v>0.875</v>
      </c>
    </row>
    <row r="688" spans="5:11" s="92" customFormat="1">
      <c r="E688" s="98">
        <v>6283</v>
      </c>
      <c r="F688" s="99">
        <v>0.87880000000000003</v>
      </c>
      <c r="G688" s="100">
        <v>0.92</v>
      </c>
      <c r="H688" s="101">
        <v>0.88239999999999996</v>
      </c>
      <c r="I688" s="100">
        <v>1</v>
      </c>
      <c r="J688" s="102">
        <v>0.89470000000000005</v>
      </c>
      <c r="K688" s="104">
        <v>0.9</v>
      </c>
    </row>
    <row r="689" spans="5:11" s="92" customFormat="1">
      <c r="E689" s="98">
        <v>6287</v>
      </c>
      <c r="F689" s="99">
        <v>0.94120000000000004</v>
      </c>
      <c r="G689" s="102">
        <v>0.83330000000000004</v>
      </c>
      <c r="H689" s="101">
        <v>0.89190000000000003</v>
      </c>
      <c r="I689" s="100">
        <v>0.8</v>
      </c>
      <c r="J689" s="102">
        <v>0.88460000000000005</v>
      </c>
      <c r="K689" s="103">
        <v>0.85709999999999997</v>
      </c>
    </row>
    <row r="690" spans="5:11" s="92" customFormat="1">
      <c r="E690" s="108">
        <v>6289</v>
      </c>
      <c r="F690" s="99">
        <v>0.97299999999999998</v>
      </c>
      <c r="G690" s="102">
        <v>0.90480000000000005</v>
      </c>
      <c r="H690" s="101">
        <v>0.92110000000000003</v>
      </c>
      <c r="I690" s="100">
        <v>1</v>
      </c>
      <c r="J690" s="102">
        <v>0.86960000000000004</v>
      </c>
      <c r="K690" s="103">
        <v>0.66669999999999996</v>
      </c>
    </row>
    <row r="691" spans="5:11" s="92" customFormat="1">
      <c r="E691" s="98">
        <v>6299</v>
      </c>
      <c r="F691" s="99">
        <v>0.8649</v>
      </c>
      <c r="G691" s="102">
        <v>0.94740000000000002</v>
      </c>
      <c r="H691" s="101">
        <v>0.94589999999999996</v>
      </c>
      <c r="I691" s="100">
        <v>1</v>
      </c>
      <c r="J691" s="100">
        <v>0.88</v>
      </c>
      <c r="K691" s="104">
        <v>1</v>
      </c>
    </row>
    <row r="692" spans="5:11" s="92" customFormat="1">
      <c r="E692" s="98">
        <v>6305</v>
      </c>
      <c r="F692" s="99">
        <v>0.92310000000000003</v>
      </c>
      <c r="G692" s="102">
        <v>0.95450000000000002</v>
      </c>
      <c r="H692" s="101">
        <v>0.88890000000000002</v>
      </c>
      <c r="I692" s="100">
        <v>1</v>
      </c>
      <c r="J692" s="102">
        <v>0.95450000000000002</v>
      </c>
      <c r="K692" s="103">
        <v>0.875</v>
      </c>
    </row>
    <row r="693" spans="5:11" s="92" customFormat="1">
      <c r="E693" s="98">
        <v>6319</v>
      </c>
      <c r="F693" s="99">
        <v>0.94869999999999999</v>
      </c>
      <c r="G693" s="102">
        <v>0.8095</v>
      </c>
      <c r="H693" s="101">
        <v>0.94589999999999996</v>
      </c>
      <c r="I693" s="100">
        <v>0.8</v>
      </c>
      <c r="J693" s="102">
        <v>0.86960000000000004</v>
      </c>
      <c r="K693" s="103">
        <v>0.71430000000000005</v>
      </c>
    </row>
    <row r="694" spans="5:11" s="92" customFormat="1">
      <c r="E694" s="98">
        <v>6320</v>
      </c>
      <c r="F694" s="99">
        <v>0.91890000000000005</v>
      </c>
      <c r="G694" s="102">
        <v>0.82350000000000001</v>
      </c>
      <c r="H694" s="101">
        <v>0.8649</v>
      </c>
      <c r="I694" s="102">
        <v>0.85709999999999997</v>
      </c>
      <c r="J694" s="102">
        <v>0.85189999999999999</v>
      </c>
      <c r="K694" s="103">
        <v>0.85709999999999997</v>
      </c>
    </row>
    <row r="695" spans="5:11" s="92" customFormat="1">
      <c r="E695" s="98">
        <v>6354</v>
      </c>
      <c r="F695" s="99">
        <v>0.86109999999999998</v>
      </c>
      <c r="G695" s="100">
        <v>1</v>
      </c>
      <c r="H695" s="101">
        <v>0.94589999999999996</v>
      </c>
      <c r="I695" s="100">
        <v>1</v>
      </c>
      <c r="J695" s="100">
        <v>0.96</v>
      </c>
      <c r="K695" s="103">
        <v>0.71430000000000005</v>
      </c>
    </row>
    <row r="696" spans="5:11" s="92" customFormat="1">
      <c r="E696" s="98">
        <v>6372</v>
      </c>
      <c r="F696" s="99">
        <v>0.97299999999999998</v>
      </c>
      <c r="G696" s="102">
        <v>0.95450000000000002</v>
      </c>
      <c r="H696" s="101">
        <v>0.89470000000000005</v>
      </c>
      <c r="I696" s="100">
        <v>1</v>
      </c>
      <c r="J696" s="102">
        <v>0.86360000000000003</v>
      </c>
      <c r="K696" s="104">
        <v>1</v>
      </c>
    </row>
    <row r="697" spans="5:11" s="92" customFormat="1">
      <c r="E697" s="108">
        <v>6388</v>
      </c>
      <c r="F697" s="99">
        <v>0.95120000000000005</v>
      </c>
      <c r="G697" s="102">
        <v>0.94440000000000002</v>
      </c>
      <c r="H697" s="105">
        <v>1</v>
      </c>
      <c r="I697" s="102">
        <v>0.66669999999999996</v>
      </c>
      <c r="J697" s="102">
        <v>0.80769999999999997</v>
      </c>
      <c r="K697" s="103">
        <v>0.66669999999999996</v>
      </c>
    </row>
    <row r="698" spans="5:11" s="92" customFormat="1">
      <c r="E698" s="108">
        <v>6393</v>
      </c>
      <c r="F698" s="99">
        <v>0.94289999999999996</v>
      </c>
      <c r="G698" s="102">
        <v>0.93330000000000002</v>
      </c>
      <c r="H698" s="101">
        <v>0.96970000000000001</v>
      </c>
      <c r="I698" s="102">
        <v>0.88890000000000002</v>
      </c>
      <c r="J698" s="102">
        <v>0.79310000000000003</v>
      </c>
      <c r="K698" s="103">
        <v>0.36359999999999998</v>
      </c>
    </row>
    <row r="699" spans="5:11" s="92" customFormat="1">
      <c r="E699" s="98">
        <v>6402</v>
      </c>
      <c r="F699" s="99">
        <v>0.88890000000000002</v>
      </c>
      <c r="G699" s="102">
        <v>0.875</v>
      </c>
      <c r="H699" s="101">
        <v>0.93940000000000001</v>
      </c>
      <c r="I699" s="102">
        <v>0.875</v>
      </c>
      <c r="J699" s="102">
        <v>0.85709999999999997</v>
      </c>
      <c r="K699" s="103">
        <v>0.90910000000000002</v>
      </c>
    </row>
    <row r="700" spans="5:11" s="92" customFormat="1">
      <c r="E700" s="98">
        <v>6404</v>
      </c>
      <c r="F700" s="99">
        <v>0.88239999999999996</v>
      </c>
      <c r="G700" s="102">
        <v>0.86960000000000004</v>
      </c>
      <c r="H700" s="101">
        <v>0.93100000000000005</v>
      </c>
      <c r="I700" s="100">
        <v>1</v>
      </c>
      <c r="J700" s="102">
        <v>0.90480000000000005</v>
      </c>
      <c r="K700" s="103">
        <v>0.4667</v>
      </c>
    </row>
    <row r="701" spans="5:11" s="92" customFormat="1">
      <c r="E701" s="98">
        <v>6425</v>
      </c>
      <c r="F701" s="99">
        <v>0.9355</v>
      </c>
      <c r="G701" s="100">
        <v>0.8</v>
      </c>
      <c r="H701" s="105">
        <v>1</v>
      </c>
      <c r="I701" s="100">
        <v>1</v>
      </c>
      <c r="J701" s="102">
        <v>0.91669999999999996</v>
      </c>
      <c r="K701" s="103">
        <v>0.57140000000000002</v>
      </c>
    </row>
    <row r="702" spans="5:11" s="92" customFormat="1">
      <c r="E702" s="108">
        <v>6436</v>
      </c>
      <c r="F702" s="99">
        <v>0.94440000000000002</v>
      </c>
      <c r="G702" s="102">
        <v>0.91669999999999996</v>
      </c>
      <c r="H702" s="101">
        <v>0.94740000000000002</v>
      </c>
      <c r="I702" s="100">
        <v>1</v>
      </c>
      <c r="J702" s="100">
        <v>0.8</v>
      </c>
      <c r="K702" s="104">
        <v>0.5</v>
      </c>
    </row>
    <row r="703" spans="5:11" s="92" customFormat="1">
      <c r="E703" s="108">
        <v>6438</v>
      </c>
      <c r="F703" s="99">
        <v>0.96970000000000001</v>
      </c>
      <c r="G703" s="102">
        <v>0.9375</v>
      </c>
      <c r="H703" s="101">
        <v>0.93940000000000001</v>
      </c>
      <c r="I703" s="100">
        <v>1</v>
      </c>
      <c r="J703" s="102">
        <v>0.85709999999999997</v>
      </c>
      <c r="K703" s="103">
        <v>0.81820000000000004</v>
      </c>
    </row>
    <row r="704" spans="5:11" s="92" customFormat="1">
      <c r="E704" s="106">
        <v>6446</v>
      </c>
      <c r="F704" s="99">
        <v>0.94740000000000002</v>
      </c>
      <c r="G704" s="100">
        <v>1</v>
      </c>
      <c r="H704" s="101">
        <v>0.9143</v>
      </c>
      <c r="I704" s="102">
        <v>0.83330000000000004</v>
      </c>
      <c r="J704" s="102">
        <v>0.875</v>
      </c>
      <c r="K704" s="103">
        <v>0.88890000000000002</v>
      </c>
    </row>
    <row r="705" spans="5:11" s="92" customFormat="1">
      <c r="E705" s="106">
        <v>6453</v>
      </c>
      <c r="F705" s="99">
        <v>0.91669999999999996</v>
      </c>
      <c r="G705" s="102">
        <v>0.94740000000000002</v>
      </c>
      <c r="H705" s="101">
        <v>0.96879999999999999</v>
      </c>
      <c r="I705" s="100">
        <v>1</v>
      </c>
      <c r="J705" s="100">
        <v>0.92</v>
      </c>
      <c r="K705" s="103">
        <v>0.83330000000000004</v>
      </c>
    </row>
    <row r="706" spans="5:11" s="92" customFormat="1">
      <c r="E706" s="98">
        <v>6457</v>
      </c>
      <c r="F706" s="99">
        <v>0.89190000000000003</v>
      </c>
      <c r="G706" s="102">
        <v>0.84209999999999996</v>
      </c>
      <c r="H706" s="101">
        <v>0.97219999999999995</v>
      </c>
      <c r="I706" s="100">
        <v>1</v>
      </c>
      <c r="J706" s="100">
        <v>0.84</v>
      </c>
      <c r="K706" s="104">
        <v>0.75</v>
      </c>
    </row>
    <row r="707" spans="5:11" s="92" customFormat="1">
      <c r="E707" s="106">
        <v>6464</v>
      </c>
      <c r="F707" s="99">
        <v>0.94289999999999996</v>
      </c>
      <c r="G707" s="102">
        <v>0.91669999999999996</v>
      </c>
      <c r="H707" s="101">
        <v>0.97060000000000002</v>
      </c>
      <c r="I707" s="100">
        <v>1</v>
      </c>
      <c r="J707" s="100">
        <v>0.95</v>
      </c>
      <c r="K707" s="104">
        <v>0.8</v>
      </c>
    </row>
    <row r="708" spans="5:11" s="92" customFormat="1">
      <c r="E708" s="108">
        <v>6481</v>
      </c>
      <c r="F708" s="99">
        <v>0.9032</v>
      </c>
      <c r="G708" s="100">
        <v>1</v>
      </c>
      <c r="H708" s="101">
        <v>0.94120000000000004</v>
      </c>
      <c r="I708" s="102">
        <v>0.92310000000000003</v>
      </c>
      <c r="J708" s="100">
        <v>0.75</v>
      </c>
      <c r="K708" s="104">
        <v>0.9</v>
      </c>
    </row>
    <row r="709" spans="5:11" s="92" customFormat="1">
      <c r="E709" s="106">
        <v>6487</v>
      </c>
      <c r="F709" s="107">
        <v>1</v>
      </c>
      <c r="G709" s="100">
        <v>0.95</v>
      </c>
      <c r="H709" s="101">
        <v>0.91180000000000005</v>
      </c>
      <c r="I709" s="102">
        <v>0.85709999999999997</v>
      </c>
      <c r="J709" s="102">
        <v>0.875</v>
      </c>
      <c r="K709" s="104">
        <v>0.9</v>
      </c>
    </row>
    <row r="710" spans="5:11" s="92" customFormat="1">
      <c r="E710" s="108">
        <v>6491</v>
      </c>
      <c r="F710" s="99">
        <v>0.9143</v>
      </c>
      <c r="G710" s="102">
        <v>0.94440000000000002</v>
      </c>
      <c r="H710" s="105">
        <v>1</v>
      </c>
      <c r="I710" s="100">
        <v>1</v>
      </c>
      <c r="J710" s="102">
        <v>0.84619999999999995</v>
      </c>
      <c r="K710" s="103">
        <v>0.54549999999999998</v>
      </c>
    </row>
    <row r="711" spans="5:11" s="92" customFormat="1">
      <c r="E711" s="98">
        <v>6518</v>
      </c>
      <c r="F711" s="99">
        <v>0.91890000000000005</v>
      </c>
      <c r="G711" s="102">
        <v>0.875</v>
      </c>
      <c r="H711" s="101">
        <v>0.97060000000000002</v>
      </c>
      <c r="I711" s="102">
        <v>0.85709999999999997</v>
      </c>
      <c r="J711" s="102">
        <v>0.92859999999999998</v>
      </c>
      <c r="K711" s="104">
        <v>0.8</v>
      </c>
    </row>
    <row r="712" spans="5:11" s="92" customFormat="1">
      <c r="E712" s="109">
        <v>6523</v>
      </c>
      <c r="F712" s="99">
        <v>0.97370000000000001</v>
      </c>
      <c r="G712" s="102">
        <v>0.95450000000000002</v>
      </c>
      <c r="H712" s="105">
        <v>1</v>
      </c>
      <c r="I712" s="102">
        <v>0.83330000000000004</v>
      </c>
      <c r="J712" s="102">
        <v>0.77270000000000005</v>
      </c>
      <c r="K712" s="103">
        <v>0.625</v>
      </c>
    </row>
    <row r="713" spans="5:11" s="92" customFormat="1">
      <c r="E713" s="98">
        <v>6533</v>
      </c>
      <c r="F713" s="99">
        <v>0.85289999999999999</v>
      </c>
      <c r="G713" s="102">
        <v>0.88239999999999996</v>
      </c>
      <c r="H713" s="101">
        <v>0.86109999999999998</v>
      </c>
      <c r="I713" s="100">
        <v>1</v>
      </c>
      <c r="J713" s="102">
        <v>0.85189999999999999</v>
      </c>
      <c r="K713" s="104">
        <v>0.75</v>
      </c>
    </row>
    <row r="714" spans="5:11" s="92" customFormat="1">
      <c r="E714" s="98">
        <v>6535</v>
      </c>
      <c r="F714" s="99">
        <v>0.88890000000000002</v>
      </c>
      <c r="G714" s="102">
        <v>0.94440000000000002</v>
      </c>
      <c r="H714" s="101">
        <v>0.96879999999999999</v>
      </c>
      <c r="I714" s="100">
        <v>1</v>
      </c>
      <c r="J714" s="102">
        <v>0.84619999999999995</v>
      </c>
      <c r="K714" s="103">
        <v>0.83330000000000004</v>
      </c>
    </row>
    <row r="715" spans="5:11" s="92" customFormat="1">
      <c r="E715" s="98">
        <v>6536</v>
      </c>
      <c r="F715" s="99">
        <v>0.94440000000000002</v>
      </c>
      <c r="G715" s="102">
        <v>0.88239999999999996</v>
      </c>
      <c r="H715" s="101">
        <v>0.875</v>
      </c>
      <c r="I715" s="100">
        <v>1</v>
      </c>
      <c r="J715" s="102">
        <v>0.92589999999999995</v>
      </c>
      <c r="K715" s="103">
        <v>0.91669999999999996</v>
      </c>
    </row>
    <row r="716" spans="5:11" s="92" customFormat="1">
      <c r="E716" s="98">
        <v>6538</v>
      </c>
      <c r="F716" s="107">
        <v>1</v>
      </c>
      <c r="G716" s="102">
        <v>0.8125</v>
      </c>
      <c r="H716" s="101">
        <v>0.94589999999999996</v>
      </c>
      <c r="I716" s="102">
        <v>0.77780000000000005</v>
      </c>
      <c r="J716" s="102">
        <v>0.82140000000000002</v>
      </c>
      <c r="K716" s="104">
        <v>1</v>
      </c>
    </row>
    <row r="717" spans="5:11" s="92" customFormat="1">
      <c r="E717" s="98">
        <v>6539</v>
      </c>
      <c r="F717" s="99">
        <v>0.9677</v>
      </c>
      <c r="G717" s="102">
        <v>0.88890000000000002</v>
      </c>
      <c r="H717" s="101">
        <v>0.97560000000000002</v>
      </c>
      <c r="I717" s="102">
        <v>0.92310000000000003</v>
      </c>
      <c r="J717" s="102">
        <v>0.80769999999999997</v>
      </c>
      <c r="K717" s="103">
        <v>0.66669999999999996</v>
      </c>
    </row>
    <row r="718" spans="5:11" s="92" customFormat="1">
      <c r="E718" s="98">
        <v>6544</v>
      </c>
      <c r="F718" s="99">
        <v>0.84209999999999996</v>
      </c>
      <c r="G718" s="102">
        <v>0.88239999999999996</v>
      </c>
      <c r="H718" s="105">
        <v>1</v>
      </c>
      <c r="I718" s="102">
        <v>0.83330000000000004</v>
      </c>
      <c r="J718" s="102">
        <v>0.88890000000000002</v>
      </c>
      <c r="K718" s="103">
        <v>0.84619999999999995</v>
      </c>
    </row>
    <row r="719" spans="5:11" s="92" customFormat="1">
      <c r="E719" s="98">
        <v>6555</v>
      </c>
      <c r="F719" s="99">
        <v>0.90910000000000002</v>
      </c>
      <c r="G719" s="100">
        <v>0.95</v>
      </c>
      <c r="H719" s="101">
        <v>0.83330000000000004</v>
      </c>
      <c r="I719" s="100">
        <v>1</v>
      </c>
      <c r="J719" s="102">
        <v>0.91669999999999996</v>
      </c>
      <c r="K719" s="103">
        <v>0.875</v>
      </c>
    </row>
    <row r="720" spans="5:11" s="92" customFormat="1">
      <c r="E720" s="98">
        <v>6582</v>
      </c>
      <c r="F720" s="99">
        <v>0.88890000000000002</v>
      </c>
      <c r="G720" s="102">
        <v>0.94440000000000002</v>
      </c>
      <c r="H720" s="101">
        <v>0.97299999999999998</v>
      </c>
      <c r="I720" s="100">
        <v>1</v>
      </c>
      <c r="J720" s="102">
        <v>0.92310000000000003</v>
      </c>
      <c r="K720" s="103">
        <v>0.71430000000000005</v>
      </c>
    </row>
    <row r="721" spans="5:11" s="92" customFormat="1">
      <c r="E721" s="98">
        <v>6583</v>
      </c>
      <c r="F721" s="107">
        <v>0.75</v>
      </c>
      <c r="G721" s="102">
        <v>0.93330000000000002</v>
      </c>
      <c r="H721" s="101">
        <v>0.91890000000000005</v>
      </c>
      <c r="I721" s="100">
        <v>0.95</v>
      </c>
      <c r="J721" s="102">
        <v>0.85709999999999997</v>
      </c>
      <c r="K721" s="103">
        <v>0.85709999999999997</v>
      </c>
    </row>
    <row r="722" spans="5:11" s="92" customFormat="1">
      <c r="E722" s="98">
        <v>6588</v>
      </c>
      <c r="F722" s="107">
        <v>1</v>
      </c>
      <c r="G722" s="102">
        <v>0.86360000000000003</v>
      </c>
      <c r="H722" s="101">
        <v>0.94440000000000002</v>
      </c>
      <c r="I722" s="100">
        <v>1</v>
      </c>
      <c r="J722" s="102">
        <v>0.77270000000000005</v>
      </c>
      <c r="K722" s="103">
        <v>0.875</v>
      </c>
    </row>
    <row r="723" spans="5:11" s="92" customFormat="1">
      <c r="E723" s="98">
        <v>6617</v>
      </c>
      <c r="F723" s="107">
        <v>1</v>
      </c>
      <c r="G723" s="100">
        <v>1</v>
      </c>
      <c r="H723" s="101">
        <v>0.80559999999999998</v>
      </c>
      <c r="I723" s="102">
        <v>0.90910000000000002</v>
      </c>
      <c r="J723" s="100">
        <v>0.25</v>
      </c>
      <c r="K723" s="104">
        <v>1</v>
      </c>
    </row>
    <row r="724" spans="5:11" s="92" customFormat="1">
      <c r="E724" s="98">
        <v>6643</v>
      </c>
      <c r="F724" s="99">
        <v>0.9677</v>
      </c>
      <c r="G724" s="100">
        <v>0.8</v>
      </c>
      <c r="H724" s="101">
        <v>0.94440000000000002</v>
      </c>
      <c r="I724" s="102">
        <v>0.69230000000000003</v>
      </c>
      <c r="J724" s="102">
        <v>0.86209999999999998</v>
      </c>
      <c r="K724" s="104">
        <v>0.75</v>
      </c>
    </row>
    <row r="725" spans="5:11" s="92" customFormat="1">
      <c r="E725" s="98">
        <v>6646</v>
      </c>
      <c r="F725" s="99">
        <v>0.94120000000000004</v>
      </c>
      <c r="G725" s="100">
        <v>1</v>
      </c>
      <c r="H725" s="101">
        <v>0.93100000000000005</v>
      </c>
      <c r="I725" s="100">
        <v>1</v>
      </c>
      <c r="J725" s="102">
        <v>0.58330000000000004</v>
      </c>
      <c r="K725" s="103">
        <v>0.86670000000000003</v>
      </c>
    </row>
    <row r="726" spans="5:11" s="92" customFormat="1">
      <c r="E726" s="98">
        <v>6647</v>
      </c>
      <c r="F726" s="99">
        <v>0.91890000000000005</v>
      </c>
      <c r="G726" s="100">
        <v>1</v>
      </c>
      <c r="H726" s="101">
        <v>0.89190000000000003</v>
      </c>
      <c r="I726" s="100">
        <v>1</v>
      </c>
      <c r="J726" s="102">
        <v>0.77780000000000005</v>
      </c>
      <c r="K726" s="104">
        <v>1</v>
      </c>
    </row>
    <row r="727" spans="5:11" s="92" customFormat="1">
      <c r="E727" s="98">
        <v>6654</v>
      </c>
      <c r="F727" s="99">
        <v>0.86109999999999998</v>
      </c>
      <c r="G727" s="102">
        <v>0.84209999999999996</v>
      </c>
      <c r="H727" s="101">
        <v>0.8125</v>
      </c>
      <c r="I727" s="100">
        <v>1</v>
      </c>
      <c r="J727" s="100">
        <v>0.96</v>
      </c>
      <c r="K727" s="103">
        <v>0.58330000000000004</v>
      </c>
    </row>
    <row r="728" spans="5:11" s="92" customFormat="1">
      <c r="E728" s="98">
        <v>6661</v>
      </c>
      <c r="F728" s="99">
        <v>0.88239999999999996</v>
      </c>
      <c r="G728" s="100">
        <v>1</v>
      </c>
      <c r="H728" s="101">
        <v>0.8649</v>
      </c>
      <c r="I728" s="102">
        <v>0.92589999999999995</v>
      </c>
      <c r="J728" s="102">
        <v>0.92859999999999998</v>
      </c>
      <c r="K728" s="104">
        <v>1</v>
      </c>
    </row>
    <row r="729" spans="5:11" s="92" customFormat="1">
      <c r="E729" s="98">
        <v>6666</v>
      </c>
      <c r="F729" s="107">
        <v>1</v>
      </c>
      <c r="G729" s="102">
        <v>0.8125</v>
      </c>
      <c r="H729" s="101">
        <v>0.92110000000000003</v>
      </c>
      <c r="I729" s="100">
        <v>0.9</v>
      </c>
      <c r="J729" s="102">
        <v>0.96430000000000005</v>
      </c>
      <c r="K729" s="104">
        <v>1</v>
      </c>
    </row>
    <row r="730" spans="5:11" s="92" customFormat="1">
      <c r="E730" s="98">
        <v>6679</v>
      </c>
      <c r="F730" s="99">
        <v>0.88239999999999996</v>
      </c>
      <c r="G730" s="102">
        <v>0.73680000000000001</v>
      </c>
      <c r="H730" s="101">
        <v>0.96550000000000002</v>
      </c>
      <c r="I730" s="100">
        <v>0.7</v>
      </c>
      <c r="J730" s="100">
        <v>1</v>
      </c>
      <c r="K730" s="103">
        <v>0.86670000000000003</v>
      </c>
    </row>
    <row r="731" spans="5:11" s="92" customFormat="1">
      <c r="E731" s="108">
        <v>6687</v>
      </c>
      <c r="F731" s="99">
        <v>0.91180000000000005</v>
      </c>
      <c r="G731" s="100">
        <v>1</v>
      </c>
      <c r="H731" s="101">
        <v>0.96970000000000001</v>
      </c>
      <c r="I731" s="100">
        <v>0.9</v>
      </c>
      <c r="J731" s="102">
        <v>0.86960000000000004</v>
      </c>
      <c r="K731" s="103">
        <v>0.2727</v>
      </c>
    </row>
    <row r="732" spans="5:11" s="92" customFormat="1">
      <c r="E732" s="109">
        <v>6693</v>
      </c>
      <c r="F732" s="107">
        <v>1</v>
      </c>
      <c r="G732" s="100">
        <v>1</v>
      </c>
      <c r="H732" s="101">
        <v>0.97140000000000004</v>
      </c>
      <c r="I732" s="102">
        <v>0.85709999999999997</v>
      </c>
      <c r="J732" s="102">
        <v>0.88890000000000002</v>
      </c>
      <c r="K732" s="103">
        <v>0.55559999999999998</v>
      </c>
    </row>
    <row r="733" spans="5:11" s="92" customFormat="1">
      <c r="E733" s="98">
        <v>6705</v>
      </c>
      <c r="F733" s="99">
        <v>0.88570000000000004</v>
      </c>
      <c r="G733" s="102">
        <v>0.90480000000000005</v>
      </c>
      <c r="H733" s="101">
        <v>0.97299999999999998</v>
      </c>
      <c r="I733" s="102">
        <v>0.88890000000000002</v>
      </c>
      <c r="J733" s="102">
        <v>0.86960000000000004</v>
      </c>
      <c r="K733" s="103">
        <v>0.85709999999999997</v>
      </c>
    </row>
    <row r="734" spans="5:11" s="92" customFormat="1">
      <c r="E734" s="98">
        <v>6719</v>
      </c>
      <c r="F734" s="99">
        <v>0.97140000000000004</v>
      </c>
      <c r="G734" s="100">
        <v>0.85</v>
      </c>
      <c r="H734" s="101">
        <v>0.96879999999999999</v>
      </c>
      <c r="I734" s="100">
        <v>1</v>
      </c>
      <c r="J734" s="102">
        <v>0.875</v>
      </c>
      <c r="K734" s="103">
        <v>0.83330000000000004</v>
      </c>
    </row>
    <row r="735" spans="5:11" s="92" customFormat="1">
      <c r="E735" s="108">
        <v>6723</v>
      </c>
      <c r="F735" s="99">
        <v>0.92310000000000003</v>
      </c>
      <c r="G735" s="100">
        <v>0.9</v>
      </c>
      <c r="H735" s="101">
        <v>0.91180000000000005</v>
      </c>
      <c r="I735" s="100">
        <v>1</v>
      </c>
      <c r="J735" s="102">
        <v>0.79169999999999996</v>
      </c>
      <c r="K735" s="104">
        <v>1</v>
      </c>
    </row>
    <row r="736" spans="5:11" s="92" customFormat="1">
      <c r="E736" s="98">
        <v>6726</v>
      </c>
      <c r="F736" s="107">
        <v>1</v>
      </c>
      <c r="G736" s="102">
        <v>0.77780000000000005</v>
      </c>
      <c r="H736" s="101">
        <v>0.90910000000000002</v>
      </c>
      <c r="I736" s="102">
        <v>0.875</v>
      </c>
      <c r="J736" s="102">
        <v>0.92310000000000003</v>
      </c>
      <c r="K736" s="103">
        <v>0.72729999999999995</v>
      </c>
    </row>
    <row r="737" spans="5:11" s="92" customFormat="1">
      <c r="E737" s="108">
        <v>6744</v>
      </c>
      <c r="F737" s="99">
        <v>0.94869999999999999</v>
      </c>
      <c r="G737" s="100">
        <v>1</v>
      </c>
      <c r="H737" s="101">
        <v>0.96879999999999999</v>
      </c>
      <c r="I737" s="100">
        <v>0.8</v>
      </c>
      <c r="J737" s="102">
        <v>0.73080000000000001</v>
      </c>
      <c r="K737" s="103">
        <v>0.91669999999999996</v>
      </c>
    </row>
    <row r="738" spans="5:11" s="92" customFormat="1">
      <c r="E738" s="98">
        <v>6765</v>
      </c>
      <c r="F738" s="99">
        <v>0.8649</v>
      </c>
      <c r="G738" s="102">
        <v>0.93330000000000002</v>
      </c>
      <c r="H738" s="101">
        <v>0.97140000000000004</v>
      </c>
      <c r="I738" s="100">
        <v>1</v>
      </c>
      <c r="J738" s="102">
        <v>0.89659999999999995</v>
      </c>
      <c r="K738" s="103">
        <v>0.66669999999999996</v>
      </c>
    </row>
    <row r="739" spans="5:11" s="92" customFormat="1">
      <c r="E739" s="98">
        <v>6780</v>
      </c>
      <c r="F739" s="99">
        <v>0.84209999999999996</v>
      </c>
      <c r="G739" s="100">
        <v>0.9</v>
      </c>
      <c r="H739" s="105">
        <v>0.9</v>
      </c>
      <c r="I739" s="100">
        <v>0.84</v>
      </c>
      <c r="J739" s="102">
        <v>0.85709999999999997</v>
      </c>
      <c r="K739" s="103">
        <v>0.85709999999999997</v>
      </c>
    </row>
    <row r="740" spans="5:11" s="92" customFormat="1">
      <c r="E740" s="98">
        <v>6782</v>
      </c>
      <c r="F740" s="107">
        <v>1</v>
      </c>
      <c r="G740" s="102">
        <v>0.71430000000000005</v>
      </c>
      <c r="H740" s="101">
        <v>0.97060000000000002</v>
      </c>
      <c r="I740" s="100">
        <v>1</v>
      </c>
      <c r="J740" s="102">
        <v>0.86960000000000004</v>
      </c>
      <c r="K740" s="104">
        <v>0.8</v>
      </c>
    </row>
    <row r="741" spans="5:11" s="92" customFormat="1">
      <c r="E741" s="98">
        <v>6810</v>
      </c>
      <c r="F741" s="99">
        <v>0.93940000000000001</v>
      </c>
      <c r="G741" s="102">
        <v>0.84209999999999996</v>
      </c>
      <c r="H741" s="105">
        <v>1</v>
      </c>
      <c r="I741" s="100">
        <v>1</v>
      </c>
      <c r="J741" s="100">
        <v>0.88</v>
      </c>
      <c r="K741" s="104">
        <v>0.75</v>
      </c>
    </row>
    <row r="742" spans="5:11" s="92" customFormat="1">
      <c r="E742" s="108">
        <v>6838</v>
      </c>
      <c r="F742" s="99">
        <v>0.96970000000000001</v>
      </c>
      <c r="G742" s="102">
        <v>0.92589999999999995</v>
      </c>
      <c r="H742" s="101">
        <v>0.97060000000000002</v>
      </c>
      <c r="I742" s="102">
        <v>0.90910000000000002</v>
      </c>
      <c r="J742" s="102">
        <v>0.82350000000000001</v>
      </c>
      <c r="K742" s="104">
        <v>0.9</v>
      </c>
    </row>
    <row r="743" spans="5:11" s="92" customFormat="1">
      <c r="E743" s="98">
        <v>6848</v>
      </c>
      <c r="F743" s="99">
        <v>0.89739999999999998</v>
      </c>
      <c r="G743" s="100">
        <v>0.88</v>
      </c>
      <c r="H743" s="101">
        <v>0.9143</v>
      </c>
      <c r="I743" s="100">
        <v>1</v>
      </c>
      <c r="J743" s="102">
        <v>0.78949999999999998</v>
      </c>
      <c r="K743" s="103">
        <v>0.66669999999999996</v>
      </c>
    </row>
    <row r="744" spans="5:11" s="92" customFormat="1">
      <c r="E744" s="98">
        <v>6850</v>
      </c>
      <c r="F744" s="99">
        <v>0.9143</v>
      </c>
      <c r="G744" s="102">
        <v>0.82350000000000001</v>
      </c>
      <c r="H744" s="101">
        <v>0.91669999999999996</v>
      </c>
      <c r="I744" s="100">
        <v>1</v>
      </c>
      <c r="J744" s="102">
        <v>0.88890000000000002</v>
      </c>
      <c r="K744" s="104">
        <v>0.75</v>
      </c>
    </row>
    <row r="745" spans="5:11" s="92" customFormat="1">
      <c r="E745" s="108">
        <v>6853</v>
      </c>
      <c r="F745" s="99">
        <v>0.97219999999999995</v>
      </c>
      <c r="G745" s="102">
        <v>0.92310000000000003</v>
      </c>
      <c r="H745" s="101">
        <v>0.94289999999999996</v>
      </c>
      <c r="I745" s="100">
        <v>1</v>
      </c>
      <c r="J745" s="102">
        <v>0.80649999999999999</v>
      </c>
      <c r="K745" s="103">
        <v>0.55559999999999998</v>
      </c>
    </row>
    <row r="746" spans="5:11" s="92" customFormat="1">
      <c r="E746" s="98">
        <v>6874</v>
      </c>
      <c r="F746" s="99">
        <v>0.94440000000000002</v>
      </c>
      <c r="G746" s="102">
        <v>0.82609999999999995</v>
      </c>
      <c r="H746" s="101">
        <v>0.9667</v>
      </c>
      <c r="I746" s="100">
        <v>1</v>
      </c>
      <c r="J746" s="102">
        <v>0.90480000000000005</v>
      </c>
      <c r="K746" s="103">
        <v>0.92859999999999998</v>
      </c>
    </row>
    <row r="747" spans="5:11" s="92" customFormat="1">
      <c r="E747" s="98">
        <v>6888</v>
      </c>
      <c r="F747" s="99">
        <v>0.94289999999999996</v>
      </c>
      <c r="G747" s="102">
        <v>0.90910000000000002</v>
      </c>
      <c r="H747" s="101">
        <v>0.87880000000000003</v>
      </c>
      <c r="I747" s="100">
        <v>1</v>
      </c>
      <c r="J747" s="102">
        <v>0.72729999999999995</v>
      </c>
      <c r="K747" s="103">
        <v>0.90910000000000002</v>
      </c>
    </row>
    <row r="748" spans="5:11" s="92" customFormat="1">
      <c r="E748" s="109">
        <v>6917</v>
      </c>
      <c r="F748" s="107">
        <v>1</v>
      </c>
      <c r="G748" s="100">
        <v>1</v>
      </c>
      <c r="H748" s="101">
        <v>0.97299999999999998</v>
      </c>
      <c r="I748" s="102">
        <v>0.81820000000000004</v>
      </c>
      <c r="J748" s="100">
        <v>0.88</v>
      </c>
      <c r="K748" s="104">
        <v>1</v>
      </c>
    </row>
    <row r="749" spans="5:11" s="92" customFormat="1">
      <c r="E749" s="98">
        <v>6919</v>
      </c>
      <c r="F749" s="99">
        <v>0.87880000000000003</v>
      </c>
      <c r="G749" s="102">
        <v>0.77780000000000005</v>
      </c>
      <c r="H749" s="101">
        <v>0.94440000000000002</v>
      </c>
      <c r="I749" s="100">
        <v>1</v>
      </c>
      <c r="J749" s="102">
        <v>0.84619999999999995</v>
      </c>
      <c r="K749" s="104">
        <v>1</v>
      </c>
    </row>
    <row r="750" spans="5:11" s="92" customFormat="1">
      <c r="E750" s="98">
        <v>6923</v>
      </c>
      <c r="F750" s="99">
        <v>0.93940000000000001</v>
      </c>
      <c r="G750" s="102">
        <v>0.89470000000000005</v>
      </c>
      <c r="H750" s="101">
        <v>0.97060000000000002</v>
      </c>
      <c r="I750" s="100">
        <v>1</v>
      </c>
      <c r="J750" s="100">
        <v>0.92</v>
      </c>
      <c r="K750" s="104">
        <v>1</v>
      </c>
    </row>
    <row r="751" spans="5:11" s="92" customFormat="1">
      <c r="E751" s="98">
        <v>6925</v>
      </c>
      <c r="F751" s="99">
        <v>0.8649</v>
      </c>
      <c r="G751" s="102">
        <v>0.8125</v>
      </c>
      <c r="H751" s="105">
        <v>1</v>
      </c>
      <c r="I751" s="102">
        <v>0.85709999999999997</v>
      </c>
      <c r="J751" s="102">
        <v>0.82140000000000002</v>
      </c>
      <c r="K751" s="104">
        <v>0.75</v>
      </c>
    </row>
    <row r="752" spans="5:11" s="92" customFormat="1">
      <c r="E752" s="98">
        <v>6935</v>
      </c>
      <c r="F752" s="99">
        <v>0.875</v>
      </c>
      <c r="G752" s="100">
        <v>0.65</v>
      </c>
      <c r="H752" s="101">
        <v>0.85289999999999999</v>
      </c>
      <c r="I752" s="102">
        <v>0.66669999999999996</v>
      </c>
      <c r="J752" s="102">
        <v>0.91669999999999996</v>
      </c>
      <c r="K752" s="104">
        <v>0.8</v>
      </c>
    </row>
    <row r="753" spans="5:11" s="92" customFormat="1">
      <c r="E753" s="108">
        <v>6941</v>
      </c>
      <c r="F753" s="99">
        <v>0.9375</v>
      </c>
      <c r="G753" s="102">
        <v>0.95450000000000002</v>
      </c>
      <c r="H753" s="101">
        <v>0.91669999999999996</v>
      </c>
      <c r="I753" s="102">
        <v>0.91669999999999996</v>
      </c>
      <c r="J753" s="102">
        <v>0.86360000000000003</v>
      </c>
      <c r="K753" s="104">
        <v>0.75</v>
      </c>
    </row>
    <row r="754" spans="5:11" s="92" customFormat="1">
      <c r="E754" s="98">
        <v>6946</v>
      </c>
      <c r="F754" s="99">
        <v>0.9032</v>
      </c>
      <c r="G754" s="102">
        <v>0.86360000000000003</v>
      </c>
      <c r="H754" s="101">
        <v>0.96550000000000002</v>
      </c>
      <c r="I754" s="102">
        <v>0.92310000000000003</v>
      </c>
      <c r="J754" s="102">
        <v>0.81820000000000004</v>
      </c>
      <c r="K754" s="104">
        <v>0.8</v>
      </c>
    </row>
    <row r="755" spans="5:11" s="92" customFormat="1">
      <c r="E755" s="98">
        <v>6949</v>
      </c>
      <c r="F755" s="99">
        <v>0.94440000000000002</v>
      </c>
      <c r="G755" s="102">
        <v>0.85709999999999997</v>
      </c>
      <c r="H755" s="101">
        <v>0.9143</v>
      </c>
      <c r="I755" s="102">
        <v>0.875</v>
      </c>
      <c r="J755" s="102">
        <v>0.86670000000000003</v>
      </c>
      <c r="K755" s="103">
        <v>0.88890000000000002</v>
      </c>
    </row>
    <row r="756" spans="5:11" s="92" customFormat="1">
      <c r="E756" s="98">
        <v>6969</v>
      </c>
      <c r="F756" s="99">
        <v>0.89470000000000005</v>
      </c>
      <c r="G756" s="102">
        <v>0.90910000000000002</v>
      </c>
      <c r="H756" s="101">
        <v>0.88239999999999996</v>
      </c>
      <c r="I756" s="102">
        <v>0.83330000000000004</v>
      </c>
      <c r="J756" s="102">
        <v>0.81820000000000004</v>
      </c>
      <c r="K756" s="104">
        <v>0.6</v>
      </c>
    </row>
    <row r="757" spans="5:11" s="92" customFormat="1">
      <c r="E757" s="98">
        <v>6970</v>
      </c>
      <c r="F757" s="99">
        <v>0.91669999999999996</v>
      </c>
      <c r="G757" s="102">
        <v>0.86670000000000003</v>
      </c>
      <c r="H757" s="101">
        <v>0.93940000000000001</v>
      </c>
      <c r="I757" s="100">
        <v>0.75</v>
      </c>
      <c r="J757" s="102">
        <v>0.96550000000000002</v>
      </c>
      <c r="K757" s="103">
        <v>0.72729999999999995</v>
      </c>
    </row>
    <row r="758" spans="5:11" s="92" customFormat="1">
      <c r="E758" s="98">
        <v>7000</v>
      </c>
      <c r="F758" s="99">
        <v>0.94289999999999996</v>
      </c>
      <c r="G758" s="102">
        <v>0.81820000000000004</v>
      </c>
      <c r="H758" s="101">
        <v>0.94210000000000005</v>
      </c>
      <c r="I758" s="100">
        <v>1</v>
      </c>
      <c r="J758" s="102">
        <v>0.84850000000000003</v>
      </c>
      <c r="K758" s="104">
        <v>1</v>
      </c>
    </row>
    <row r="759" spans="5:11" s="92" customFormat="1">
      <c r="E759" s="98">
        <v>7004</v>
      </c>
      <c r="F759" s="99">
        <v>0.94289999999999996</v>
      </c>
      <c r="G759" s="102">
        <v>0.9375</v>
      </c>
      <c r="H759" s="101">
        <v>0.88239999999999996</v>
      </c>
      <c r="I759" s="102">
        <v>0.88890000000000002</v>
      </c>
      <c r="J759" s="102">
        <v>0.78569999999999995</v>
      </c>
      <c r="K759" s="104">
        <v>0.8</v>
      </c>
    </row>
    <row r="760" spans="5:11" s="92" customFormat="1">
      <c r="E760" s="98">
        <v>7005</v>
      </c>
      <c r="F760" s="99">
        <v>0.89470000000000005</v>
      </c>
      <c r="G760" s="102">
        <v>0.875</v>
      </c>
      <c r="H760" s="101">
        <v>0.94289999999999996</v>
      </c>
      <c r="I760" s="100">
        <v>1</v>
      </c>
      <c r="J760" s="102">
        <v>0.82140000000000002</v>
      </c>
      <c r="K760" s="103">
        <v>0.66669999999999996</v>
      </c>
    </row>
    <row r="761" spans="5:11" s="92" customFormat="1">
      <c r="E761" s="98">
        <v>7018</v>
      </c>
      <c r="F761" s="99">
        <v>0.94289999999999996</v>
      </c>
      <c r="G761" s="102">
        <v>0.77780000000000005</v>
      </c>
      <c r="H761" s="101">
        <v>0.9032</v>
      </c>
      <c r="I761" s="102">
        <v>0.88890000000000002</v>
      </c>
      <c r="J761" s="102">
        <v>0.92310000000000003</v>
      </c>
      <c r="K761" s="103">
        <v>0.76919999999999999</v>
      </c>
    </row>
    <row r="762" spans="5:11" s="92" customFormat="1">
      <c r="E762" s="108">
        <v>7036</v>
      </c>
      <c r="F762" s="99">
        <v>0.91180000000000005</v>
      </c>
      <c r="G762" s="102">
        <v>0.91300000000000003</v>
      </c>
      <c r="H762" s="101">
        <v>0.96970000000000001</v>
      </c>
      <c r="I762" s="100">
        <v>1</v>
      </c>
      <c r="J762" s="102">
        <v>0.76190000000000002</v>
      </c>
      <c r="K762" s="103">
        <v>0.81820000000000004</v>
      </c>
    </row>
    <row r="763" spans="5:11" s="92" customFormat="1">
      <c r="E763" s="98">
        <v>7050</v>
      </c>
      <c r="F763" s="99">
        <v>0.86109999999999998</v>
      </c>
      <c r="G763" s="100">
        <v>0.85</v>
      </c>
      <c r="H763" s="101">
        <v>0.84379999999999999</v>
      </c>
      <c r="I763" s="100">
        <v>1</v>
      </c>
      <c r="J763" s="102">
        <v>0.91669999999999996</v>
      </c>
      <c r="K763" s="103">
        <v>0.83330000000000004</v>
      </c>
    </row>
    <row r="764" spans="5:11" s="92" customFormat="1">
      <c r="E764" s="98">
        <v>7051</v>
      </c>
      <c r="F764" s="99">
        <v>0.94120000000000004</v>
      </c>
      <c r="G764" s="102">
        <v>0.89470000000000005</v>
      </c>
      <c r="H764" s="101">
        <v>0.96970000000000001</v>
      </c>
      <c r="I764" s="100">
        <v>0.9</v>
      </c>
      <c r="J764" s="100">
        <v>0.84</v>
      </c>
      <c r="K764" s="103">
        <v>0.54549999999999998</v>
      </c>
    </row>
    <row r="765" spans="5:11" s="92" customFormat="1">
      <c r="E765" s="98">
        <v>7059</v>
      </c>
      <c r="F765" s="107">
        <v>1</v>
      </c>
      <c r="G765" s="102">
        <v>0.72219999999999995</v>
      </c>
      <c r="H765" s="101">
        <v>0.875</v>
      </c>
      <c r="I765" s="100">
        <v>1</v>
      </c>
      <c r="J765" s="100">
        <v>1</v>
      </c>
      <c r="K765" s="103">
        <v>0.91669999999999996</v>
      </c>
    </row>
    <row r="766" spans="5:11" s="92" customFormat="1">
      <c r="E766" s="98">
        <v>7068</v>
      </c>
      <c r="F766" s="99">
        <v>0.9677</v>
      </c>
      <c r="G766" s="102">
        <v>0.95830000000000004</v>
      </c>
      <c r="H766" s="101">
        <v>0.86670000000000003</v>
      </c>
      <c r="I766" s="102">
        <v>0.92310000000000003</v>
      </c>
      <c r="J766" s="100">
        <v>0.9</v>
      </c>
      <c r="K766" s="103">
        <v>0.85709999999999997</v>
      </c>
    </row>
    <row r="767" spans="5:11" s="92" customFormat="1">
      <c r="E767" s="98">
        <v>7074</v>
      </c>
      <c r="F767" s="99">
        <v>0.97219999999999995</v>
      </c>
      <c r="G767" s="102">
        <v>0.82609999999999995</v>
      </c>
      <c r="H767" s="101">
        <v>0.97060000000000002</v>
      </c>
      <c r="I767" s="102">
        <v>0.875</v>
      </c>
      <c r="J767" s="102">
        <v>0.95240000000000002</v>
      </c>
      <c r="K767" s="104">
        <v>0.6</v>
      </c>
    </row>
    <row r="768" spans="5:11" s="92" customFormat="1">
      <c r="E768" s="98">
        <v>7078</v>
      </c>
      <c r="F768" s="107">
        <v>1</v>
      </c>
      <c r="G768" s="100">
        <v>0.8</v>
      </c>
      <c r="H768" s="101">
        <v>0.91669999999999996</v>
      </c>
      <c r="I768" s="102">
        <v>0.85709999999999997</v>
      </c>
      <c r="J768" s="102">
        <v>0.93100000000000005</v>
      </c>
      <c r="K768" s="103">
        <v>0.625</v>
      </c>
    </row>
    <row r="769" spans="5:11" s="92" customFormat="1">
      <c r="E769" s="106">
        <v>7082</v>
      </c>
      <c r="F769" s="99">
        <v>0.90910000000000002</v>
      </c>
      <c r="G769" s="102">
        <v>0.94740000000000002</v>
      </c>
      <c r="H769" s="101">
        <v>0.9032</v>
      </c>
      <c r="I769" s="102">
        <v>0.90910000000000002</v>
      </c>
      <c r="J769" s="100">
        <v>0.92</v>
      </c>
      <c r="K769" s="104">
        <v>1</v>
      </c>
    </row>
    <row r="770" spans="5:11" s="92" customFormat="1">
      <c r="E770" s="98">
        <v>7093</v>
      </c>
      <c r="F770" s="99">
        <v>0.93940000000000001</v>
      </c>
      <c r="G770" s="102">
        <v>0.73680000000000001</v>
      </c>
      <c r="H770" s="101">
        <v>0.90910000000000002</v>
      </c>
      <c r="I770" s="102">
        <v>0.90910000000000002</v>
      </c>
      <c r="J770" s="100">
        <v>0.92</v>
      </c>
      <c r="K770" s="103">
        <v>0.54549999999999998</v>
      </c>
    </row>
    <row r="771" spans="5:11" s="92" customFormat="1">
      <c r="E771" s="98">
        <v>7111</v>
      </c>
      <c r="F771" s="99">
        <v>0.96970000000000001</v>
      </c>
      <c r="G771" s="102">
        <v>0.94740000000000002</v>
      </c>
      <c r="H771" s="101">
        <v>0.871</v>
      </c>
      <c r="I771" s="100">
        <v>1</v>
      </c>
      <c r="J771" s="100">
        <v>0.92</v>
      </c>
      <c r="K771" s="103">
        <v>0.76919999999999999</v>
      </c>
    </row>
    <row r="772" spans="5:11" s="92" customFormat="1">
      <c r="E772" s="98">
        <v>7121</v>
      </c>
      <c r="F772" s="99">
        <v>0.91669999999999996</v>
      </c>
      <c r="G772" s="102">
        <v>0.82609999999999995</v>
      </c>
      <c r="H772" s="105">
        <v>1</v>
      </c>
      <c r="I772" s="102">
        <v>0.875</v>
      </c>
      <c r="J772" s="102">
        <v>0.95240000000000002</v>
      </c>
      <c r="K772" s="103">
        <v>0.86670000000000003</v>
      </c>
    </row>
    <row r="773" spans="5:11" s="92" customFormat="1">
      <c r="E773" s="98">
        <v>7146</v>
      </c>
      <c r="F773" s="99">
        <v>0.94120000000000004</v>
      </c>
      <c r="G773" s="102">
        <v>0.8095</v>
      </c>
      <c r="H773" s="101">
        <v>0.88570000000000004</v>
      </c>
      <c r="I773" s="100">
        <v>1</v>
      </c>
      <c r="J773" s="102">
        <v>0.86960000000000004</v>
      </c>
      <c r="K773" s="104">
        <v>1</v>
      </c>
    </row>
    <row r="774" spans="5:11" s="92" customFormat="1">
      <c r="E774" s="98">
        <v>7152</v>
      </c>
      <c r="F774" s="99">
        <v>0.88239999999999996</v>
      </c>
      <c r="G774" s="100">
        <v>1</v>
      </c>
      <c r="H774" s="101">
        <v>0.94289999999999996</v>
      </c>
      <c r="I774" s="100">
        <v>1</v>
      </c>
      <c r="J774" s="102">
        <v>0.78259999999999996</v>
      </c>
      <c r="K774" s="103">
        <v>0.44440000000000002</v>
      </c>
    </row>
    <row r="775" spans="5:11" s="92" customFormat="1">
      <c r="E775" s="98">
        <v>7155</v>
      </c>
      <c r="F775" s="99">
        <v>0.93330000000000002</v>
      </c>
      <c r="G775" s="102">
        <v>0.84209999999999996</v>
      </c>
      <c r="H775" s="101">
        <v>0.88570000000000004</v>
      </c>
      <c r="I775" s="100">
        <v>1</v>
      </c>
      <c r="J775" s="100">
        <v>0.84</v>
      </c>
      <c r="K775" s="103">
        <v>0.77780000000000005</v>
      </c>
    </row>
    <row r="776" spans="5:11" s="92" customFormat="1">
      <c r="E776" s="108">
        <v>7187</v>
      </c>
      <c r="F776" s="99">
        <v>0.94589999999999996</v>
      </c>
      <c r="G776" s="102">
        <v>0.93330000000000002</v>
      </c>
      <c r="H776" s="101">
        <v>0.9677</v>
      </c>
      <c r="I776" s="100">
        <v>1</v>
      </c>
      <c r="J776" s="102">
        <v>0.75860000000000005</v>
      </c>
      <c r="K776" s="103">
        <v>0.69230000000000003</v>
      </c>
    </row>
    <row r="777" spans="5:11" s="92" customFormat="1">
      <c r="E777" s="109">
        <v>7207</v>
      </c>
      <c r="F777" s="107">
        <v>1</v>
      </c>
      <c r="G777" s="100">
        <v>1</v>
      </c>
      <c r="H777" s="101">
        <v>0.97140000000000004</v>
      </c>
      <c r="I777" s="100">
        <v>1</v>
      </c>
      <c r="J777" s="100">
        <v>0.84</v>
      </c>
      <c r="K777" s="103">
        <v>0.55559999999999998</v>
      </c>
    </row>
    <row r="778" spans="5:11" s="92" customFormat="1">
      <c r="E778" s="108">
        <v>7280</v>
      </c>
      <c r="F778" s="99">
        <v>0.94120000000000004</v>
      </c>
      <c r="G778" s="100">
        <v>1</v>
      </c>
      <c r="H778" s="105">
        <v>1</v>
      </c>
      <c r="I778" s="100">
        <v>1</v>
      </c>
      <c r="J778" s="102">
        <v>0.93100000000000005</v>
      </c>
      <c r="K778" s="103">
        <v>0.64290000000000003</v>
      </c>
    </row>
    <row r="779" spans="5:11" s="92" customFormat="1">
      <c r="E779" s="108">
        <v>7287</v>
      </c>
      <c r="F779" s="107">
        <v>0.95</v>
      </c>
      <c r="G779" s="100">
        <v>1</v>
      </c>
      <c r="H779" s="101">
        <v>0.91180000000000005</v>
      </c>
      <c r="I779" s="100">
        <v>1</v>
      </c>
      <c r="J779" s="102">
        <v>0.80769999999999997</v>
      </c>
      <c r="K779" s="104">
        <v>0.6</v>
      </c>
    </row>
    <row r="780" spans="5:11" s="92" customFormat="1">
      <c r="E780" s="98">
        <v>7300</v>
      </c>
      <c r="F780" s="99">
        <v>0.97140000000000004</v>
      </c>
      <c r="G780" s="102">
        <v>0.86670000000000003</v>
      </c>
      <c r="H780" s="101">
        <v>0.94440000000000002</v>
      </c>
      <c r="I780" s="102">
        <v>0.88890000000000002</v>
      </c>
      <c r="J780" s="102">
        <v>0.96550000000000002</v>
      </c>
      <c r="K780" s="103">
        <v>0.625</v>
      </c>
    </row>
    <row r="781" spans="5:11" s="92" customFormat="1">
      <c r="E781" s="98">
        <v>7305</v>
      </c>
      <c r="F781" s="99">
        <v>0.88239999999999996</v>
      </c>
      <c r="G781" s="102">
        <v>0.875</v>
      </c>
      <c r="H781" s="101">
        <v>0.91890000000000005</v>
      </c>
      <c r="I781" s="100">
        <v>0.8</v>
      </c>
      <c r="J781" s="102">
        <v>0.78569999999999995</v>
      </c>
      <c r="K781" s="103">
        <v>0.85709999999999997</v>
      </c>
    </row>
    <row r="782" spans="5:11" s="92" customFormat="1">
      <c r="E782" s="98">
        <v>7331</v>
      </c>
      <c r="F782" s="99">
        <v>0.97060000000000002</v>
      </c>
      <c r="G782" s="102">
        <v>0.69230000000000003</v>
      </c>
      <c r="H782" s="101">
        <v>0.94289999999999996</v>
      </c>
      <c r="I782" s="100">
        <v>1</v>
      </c>
      <c r="J782" s="102">
        <v>0.94440000000000002</v>
      </c>
      <c r="K782" s="103">
        <v>0.88890000000000002</v>
      </c>
    </row>
    <row r="783" spans="5:11" s="92" customFormat="1">
      <c r="E783" s="98">
        <v>7335</v>
      </c>
      <c r="F783" s="99">
        <v>0.94869999999999999</v>
      </c>
      <c r="G783" s="102">
        <v>0.8095</v>
      </c>
      <c r="H783" s="101">
        <v>0.87880000000000003</v>
      </c>
      <c r="I783" s="100">
        <v>0.6</v>
      </c>
      <c r="J783" s="102">
        <v>0.82609999999999995</v>
      </c>
      <c r="K783" s="103">
        <v>0.90910000000000002</v>
      </c>
    </row>
    <row r="784" spans="5:11" s="92" customFormat="1">
      <c r="E784" s="98">
        <v>7339</v>
      </c>
      <c r="F784" s="99">
        <v>0.94120000000000004</v>
      </c>
      <c r="G784" s="102">
        <v>0.73329999999999995</v>
      </c>
      <c r="H784" s="101">
        <v>0.91669999999999996</v>
      </c>
      <c r="I784" s="100">
        <v>1</v>
      </c>
      <c r="J784" s="102">
        <v>0.86209999999999998</v>
      </c>
      <c r="K784" s="104">
        <v>1</v>
      </c>
    </row>
    <row r="785" spans="5:11" s="92" customFormat="1">
      <c r="E785" s="108">
        <v>7342</v>
      </c>
      <c r="F785" s="99">
        <v>0.9677</v>
      </c>
      <c r="G785" s="100">
        <v>1</v>
      </c>
      <c r="H785" s="101">
        <v>0.94120000000000004</v>
      </c>
      <c r="I785" s="102">
        <v>0.92310000000000003</v>
      </c>
      <c r="J785" s="100">
        <v>0.8</v>
      </c>
      <c r="K785" s="104">
        <v>1</v>
      </c>
    </row>
    <row r="786" spans="5:11" s="92" customFormat="1">
      <c r="E786" s="98">
        <v>7348</v>
      </c>
      <c r="F786" s="99">
        <v>0.83330000000000004</v>
      </c>
      <c r="G786" s="102">
        <v>0.86670000000000003</v>
      </c>
      <c r="H786" s="101">
        <v>0.94589999999999996</v>
      </c>
      <c r="I786" s="100">
        <v>1</v>
      </c>
      <c r="J786" s="102">
        <v>0.86209999999999998</v>
      </c>
      <c r="K786" s="103">
        <v>0.71430000000000005</v>
      </c>
    </row>
    <row r="787" spans="5:11" s="92" customFormat="1">
      <c r="E787" s="106">
        <v>7350</v>
      </c>
      <c r="F787" s="99">
        <v>0.94120000000000004</v>
      </c>
      <c r="G787" s="100">
        <v>1</v>
      </c>
      <c r="H787" s="101">
        <v>0.90910000000000002</v>
      </c>
      <c r="I787" s="100">
        <v>0.9</v>
      </c>
      <c r="J787" s="102">
        <v>0.86670000000000003</v>
      </c>
      <c r="K787" s="103">
        <v>0.90910000000000002</v>
      </c>
    </row>
    <row r="788" spans="5:11" s="92" customFormat="1">
      <c r="E788" s="98">
        <v>7358</v>
      </c>
      <c r="F788" s="99">
        <v>0.9143</v>
      </c>
      <c r="G788" s="100">
        <v>1</v>
      </c>
      <c r="H788" s="101">
        <v>0.84850000000000003</v>
      </c>
      <c r="I788" s="100">
        <v>1</v>
      </c>
      <c r="J788" s="102">
        <v>0.86960000000000004</v>
      </c>
      <c r="K788" s="103">
        <v>0.90910000000000002</v>
      </c>
    </row>
    <row r="789" spans="5:11" s="92" customFormat="1">
      <c r="E789" s="98">
        <v>7361</v>
      </c>
      <c r="F789" s="99">
        <v>0.97060000000000002</v>
      </c>
      <c r="G789" s="102">
        <v>0.73909999999999998</v>
      </c>
      <c r="H789" s="101">
        <v>0.9355</v>
      </c>
      <c r="I789" s="100">
        <v>0.9</v>
      </c>
      <c r="J789" s="102">
        <v>0.76190000000000002</v>
      </c>
      <c r="K789" s="103">
        <v>0.76919999999999999</v>
      </c>
    </row>
    <row r="790" spans="5:11" s="92" customFormat="1">
      <c r="E790" s="106">
        <v>7367</v>
      </c>
      <c r="F790" s="99">
        <v>0.93940000000000001</v>
      </c>
      <c r="G790" s="102">
        <v>0.9375</v>
      </c>
      <c r="H790" s="101">
        <v>0.94120000000000004</v>
      </c>
      <c r="I790" s="102">
        <v>0.81820000000000004</v>
      </c>
      <c r="J790" s="102">
        <v>0.92859999999999998</v>
      </c>
      <c r="K790" s="104">
        <v>0.8</v>
      </c>
    </row>
    <row r="791" spans="5:11" s="92" customFormat="1">
      <c r="E791" s="98">
        <v>7375</v>
      </c>
      <c r="F791" s="99">
        <v>0.91890000000000005</v>
      </c>
      <c r="G791" s="102">
        <v>0.89290000000000003</v>
      </c>
      <c r="H791" s="101">
        <v>0.93100000000000005</v>
      </c>
      <c r="I791" s="100">
        <v>1</v>
      </c>
      <c r="J791" s="102">
        <v>0.875</v>
      </c>
      <c r="K791" s="104">
        <v>0.8</v>
      </c>
    </row>
    <row r="792" spans="5:11" s="92" customFormat="1">
      <c r="E792" s="98">
        <v>7377</v>
      </c>
      <c r="F792" s="99">
        <v>0.94120000000000004</v>
      </c>
      <c r="G792" s="102">
        <v>0.83330000000000004</v>
      </c>
      <c r="H792" s="101">
        <v>0.94120000000000004</v>
      </c>
      <c r="I792" s="100">
        <v>1</v>
      </c>
      <c r="J792" s="102">
        <v>0.88460000000000005</v>
      </c>
      <c r="K792" s="104">
        <v>0.7</v>
      </c>
    </row>
    <row r="793" spans="5:11" s="92" customFormat="1">
      <c r="E793" s="98">
        <v>7382</v>
      </c>
      <c r="F793" s="99">
        <v>0.85709999999999997</v>
      </c>
      <c r="G793" s="102">
        <v>0.95650000000000002</v>
      </c>
      <c r="H793" s="101">
        <v>0.9677</v>
      </c>
      <c r="I793" s="100">
        <v>1</v>
      </c>
      <c r="J793" s="102">
        <v>0.85709999999999997</v>
      </c>
      <c r="K793" s="103">
        <v>0.46150000000000002</v>
      </c>
    </row>
    <row r="794" spans="5:11" s="92" customFormat="1">
      <c r="E794" s="98">
        <v>7388</v>
      </c>
      <c r="F794" s="99">
        <v>0.8649</v>
      </c>
      <c r="G794" s="102">
        <v>0.95240000000000002</v>
      </c>
      <c r="H794" s="101">
        <v>0.9032</v>
      </c>
      <c r="I794" s="100">
        <v>1</v>
      </c>
      <c r="J794" s="102">
        <v>0.95650000000000002</v>
      </c>
      <c r="K794" s="103">
        <v>0.92310000000000003</v>
      </c>
    </row>
    <row r="795" spans="5:11" s="92" customFormat="1">
      <c r="E795" s="106">
        <v>7394</v>
      </c>
      <c r="F795" s="99">
        <v>0.9667</v>
      </c>
      <c r="G795" s="100">
        <v>0.9</v>
      </c>
      <c r="H795" s="101">
        <v>0.93940000000000001</v>
      </c>
      <c r="I795" s="102">
        <v>0.92859999999999998</v>
      </c>
      <c r="J795" s="102">
        <v>0.91669999999999996</v>
      </c>
      <c r="K795" s="103">
        <v>0.81820000000000004</v>
      </c>
    </row>
    <row r="796" spans="5:11" s="92" customFormat="1">
      <c r="E796" s="98">
        <v>7413</v>
      </c>
      <c r="F796" s="99">
        <v>0.97140000000000004</v>
      </c>
      <c r="G796" s="102">
        <v>0.85709999999999997</v>
      </c>
      <c r="H796" s="101">
        <v>0.94120000000000004</v>
      </c>
      <c r="I796" s="100">
        <v>1</v>
      </c>
      <c r="J796" s="102">
        <v>0.86960000000000004</v>
      </c>
      <c r="K796" s="104">
        <v>0.7</v>
      </c>
    </row>
    <row r="797" spans="5:11" s="92" customFormat="1">
      <c r="E797" s="98">
        <v>7415</v>
      </c>
      <c r="F797" s="99">
        <v>0.85289999999999999</v>
      </c>
      <c r="G797" s="100">
        <v>1</v>
      </c>
      <c r="H797" s="101">
        <v>0.85709999999999997</v>
      </c>
      <c r="I797" s="100">
        <v>0.9</v>
      </c>
      <c r="J797" s="102">
        <v>0.95450000000000002</v>
      </c>
      <c r="K797" s="103">
        <v>0.77780000000000005</v>
      </c>
    </row>
    <row r="798" spans="5:11" s="92" customFormat="1">
      <c r="E798" s="108">
        <v>7422</v>
      </c>
      <c r="F798" s="99">
        <v>0.96879999999999999</v>
      </c>
      <c r="G798" s="102">
        <v>0.94440000000000002</v>
      </c>
      <c r="H798" s="101">
        <v>0.9375</v>
      </c>
      <c r="I798" s="100">
        <v>0.75</v>
      </c>
      <c r="J798" s="102">
        <v>0.88460000000000005</v>
      </c>
      <c r="K798" s="104">
        <v>0.75</v>
      </c>
    </row>
    <row r="799" spans="5:11" s="92" customFormat="1">
      <c r="E799" s="98">
        <v>7434</v>
      </c>
      <c r="F799" s="99">
        <v>0.94440000000000002</v>
      </c>
      <c r="G799" s="102">
        <v>0.88890000000000002</v>
      </c>
      <c r="H799" s="101">
        <v>0.88570000000000004</v>
      </c>
      <c r="I799" s="100">
        <v>1</v>
      </c>
      <c r="J799" s="102">
        <v>0.80769999999999997</v>
      </c>
      <c r="K799" s="103">
        <v>0.77780000000000005</v>
      </c>
    </row>
    <row r="800" spans="5:11" s="92" customFormat="1">
      <c r="E800" s="106">
        <v>7439</v>
      </c>
      <c r="F800" s="99">
        <v>0.97140000000000004</v>
      </c>
      <c r="G800" s="102">
        <v>0.90910000000000002</v>
      </c>
      <c r="H800" s="101">
        <v>0.97440000000000004</v>
      </c>
      <c r="I800" s="100">
        <v>1</v>
      </c>
      <c r="J800" s="102">
        <v>0.95450000000000002</v>
      </c>
      <c r="K800" s="104">
        <v>0.6</v>
      </c>
    </row>
    <row r="801" spans="5:11" s="92" customFormat="1">
      <c r="E801" s="98">
        <v>7442</v>
      </c>
      <c r="F801" s="99">
        <v>0.94440000000000002</v>
      </c>
      <c r="G801" s="100">
        <v>0.85</v>
      </c>
      <c r="H801" s="101">
        <v>0.88239999999999996</v>
      </c>
      <c r="I801" s="102">
        <v>0.625</v>
      </c>
      <c r="J801" s="102">
        <v>0.91669999999999996</v>
      </c>
      <c r="K801" s="104">
        <v>0.8</v>
      </c>
    </row>
    <row r="802" spans="5:11" s="92" customFormat="1">
      <c r="E802" s="98">
        <v>7472</v>
      </c>
      <c r="F802" s="99">
        <v>0.97140000000000004</v>
      </c>
      <c r="G802" s="102">
        <v>0.89470000000000005</v>
      </c>
      <c r="H802" s="101">
        <v>0.96879999999999999</v>
      </c>
      <c r="I802" s="102">
        <v>0.88890000000000002</v>
      </c>
      <c r="J802" s="100">
        <v>0.8</v>
      </c>
      <c r="K802" s="103">
        <v>0.66669999999999996</v>
      </c>
    </row>
    <row r="803" spans="5:11" s="92" customFormat="1">
      <c r="E803" s="98">
        <v>7474</v>
      </c>
      <c r="F803" s="99">
        <v>0.94289999999999996</v>
      </c>
      <c r="G803" s="102">
        <v>0.66669999999999996</v>
      </c>
      <c r="H803" s="101">
        <v>0.89739999999999998</v>
      </c>
      <c r="I803" s="102">
        <v>0.88890000000000002</v>
      </c>
      <c r="J803" s="102">
        <v>0.92310000000000003</v>
      </c>
      <c r="K803" s="104">
        <v>1</v>
      </c>
    </row>
    <row r="804" spans="5:11" s="92" customFormat="1">
      <c r="E804" s="98">
        <v>7481</v>
      </c>
      <c r="F804" s="99">
        <v>0.81820000000000004</v>
      </c>
      <c r="G804" s="102">
        <v>0.86360000000000003</v>
      </c>
      <c r="H804" s="101">
        <v>0.86109999999999998</v>
      </c>
      <c r="I804" s="100">
        <v>1</v>
      </c>
      <c r="J804" s="102">
        <v>0.81820000000000004</v>
      </c>
      <c r="K804" s="104">
        <v>1</v>
      </c>
    </row>
    <row r="805" spans="5:11" s="92" customFormat="1">
      <c r="E805" s="108">
        <v>7502</v>
      </c>
      <c r="F805" s="107">
        <v>1</v>
      </c>
      <c r="G805" s="102">
        <v>0.90480000000000005</v>
      </c>
      <c r="H805" s="101">
        <v>0.96970000000000001</v>
      </c>
      <c r="I805" s="100">
        <v>1</v>
      </c>
      <c r="J805" s="102">
        <v>0.86960000000000004</v>
      </c>
      <c r="K805" s="103">
        <v>0.81820000000000004</v>
      </c>
    </row>
    <row r="806" spans="5:11" s="92" customFormat="1">
      <c r="E806" s="106">
        <v>7506</v>
      </c>
      <c r="F806" s="99">
        <v>0.94869999999999999</v>
      </c>
      <c r="G806" s="100">
        <v>1</v>
      </c>
      <c r="H806" s="101">
        <v>0.97219999999999995</v>
      </c>
      <c r="I806" s="100">
        <v>1</v>
      </c>
      <c r="J806" s="102">
        <v>0.83330000000000004</v>
      </c>
      <c r="K806" s="103">
        <v>0.875</v>
      </c>
    </row>
    <row r="807" spans="5:11" s="92" customFormat="1">
      <c r="E807" s="98">
        <v>7517</v>
      </c>
      <c r="F807" s="99">
        <v>0.96970000000000001</v>
      </c>
      <c r="G807" s="100">
        <v>0.85</v>
      </c>
      <c r="H807" s="101">
        <v>0.94120000000000004</v>
      </c>
      <c r="I807" s="102">
        <v>0.90910000000000002</v>
      </c>
      <c r="J807" s="102">
        <v>0.875</v>
      </c>
      <c r="K807" s="104">
        <v>0.8</v>
      </c>
    </row>
    <row r="808" spans="5:11" s="92" customFormat="1">
      <c r="E808" s="106">
        <v>7519</v>
      </c>
      <c r="F808" s="99">
        <v>0.97140000000000004</v>
      </c>
      <c r="G808" s="100">
        <v>0.9</v>
      </c>
      <c r="H808" s="105">
        <v>1</v>
      </c>
      <c r="I808" s="100">
        <v>1</v>
      </c>
      <c r="J808" s="102">
        <v>0.91669999999999996</v>
      </c>
      <c r="K808" s="103">
        <v>0.875</v>
      </c>
    </row>
    <row r="809" spans="5:11" s="92" customFormat="1">
      <c r="E809" s="108">
        <v>7523</v>
      </c>
      <c r="F809" s="99">
        <v>0.94589999999999996</v>
      </c>
      <c r="G809" s="102">
        <v>0.95240000000000002</v>
      </c>
      <c r="H809" s="101">
        <v>0.9375</v>
      </c>
      <c r="I809" s="100">
        <v>1</v>
      </c>
      <c r="J809" s="102">
        <v>0.91300000000000003</v>
      </c>
      <c r="K809" s="103">
        <v>0.58330000000000004</v>
      </c>
    </row>
    <row r="810" spans="5:11" s="92" customFormat="1">
      <c r="E810" s="98">
        <v>7536</v>
      </c>
      <c r="F810" s="99">
        <v>0.89190000000000003</v>
      </c>
      <c r="G810" s="102">
        <v>0.77270000000000005</v>
      </c>
      <c r="H810" s="101">
        <v>0.89190000000000003</v>
      </c>
      <c r="I810" s="100">
        <v>1</v>
      </c>
      <c r="J810" s="102">
        <v>0.95450000000000002</v>
      </c>
      <c r="K810" s="103">
        <v>0.85709999999999997</v>
      </c>
    </row>
    <row r="811" spans="5:11" s="92" customFormat="1">
      <c r="E811" s="98">
        <v>7554</v>
      </c>
      <c r="F811" s="99">
        <v>0.83330000000000004</v>
      </c>
      <c r="G811" s="102">
        <v>0.77780000000000005</v>
      </c>
      <c r="H811" s="101">
        <v>0.96879999999999999</v>
      </c>
      <c r="I811" s="100">
        <v>1</v>
      </c>
      <c r="J811" s="102">
        <v>0.80769999999999997</v>
      </c>
      <c r="K811" s="103">
        <v>0.66669999999999996</v>
      </c>
    </row>
    <row r="812" spans="5:11" s="92" customFormat="1">
      <c r="E812" s="98">
        <v>7557</v>
      </c>
      <c r="F812" s="99">
        <v>0.94440000000000002</v>
      </c>
      <c r="G812" s="102">
        <v>0.86670000000000003</v>
      </c>
      <c r="H812" s="101">
        <v>0.77139999999999997</v>
      </c>
      <c r="I812" s="100">
        <v>1</v>
      </c>
      <c r="J812" s="102">
        <v>0.8276</v>
      </c>
      <c r="K812" s="104">
        <v>1</v>
      </c>
    </row>
    <row r="813" spans="5:11" s="92" customFormat="1">
      <c r="E813" s="98">
        <v>7560</v>
      </c>
      <c r="F813" s="99">
        <v>0.9143</v>
      </c>
      <c r="G813" s="102">
        <v>0.875</v>
      </c>
      <c r="H813" s="101">
        <v>0.88890000000000002</v>
      </c>
      <c r="I813" s="102">
        <v>0.77780000000000005</v>
      </c>
      <c r="J813" s="102">
        <v>0.82140000000000002</v>
      </c>
      <c r="K813" s="103">
        <v>0.625</v>
      </c>
    </row>
    <row r="814" spans="5:11" s="92" customFormat="1">
      <c r="E814" s="98">
        <v>7588</v>
      </c>
      <c r="F814" s="99">
        <v>0.94589999999999996</v>
      </c>
      <c r="G814" s="100">
        <v>0.85</v>
      </c>
      <c r="H814" s="101">
        <v>0.9143</v>
      </c>
      <c r="I814" s="100">
        <v>1</v>
      </c>
      <c r="J814" s="100">
        <v>0.75</v>
      </c>
      <c r="K814" s="103">
        <v>0.77780000000000005</v>
      </c>
    </row>
    <row r="815" spans="5:11" s="92" customFormat="1">
      <c r="E815" s="98">
        <v>7591</v>
      </c>
      <c r="F815" s="99">
        <v>0.9375</v>
      </c>
      <c r="G815" s="100">
        <v>0.84</v>
      </c>
      <c r="H815" s="101">
        <v>0.92310000000000003</v>
      </c>
      <c r="I815" s="102">
        <v>0.91669999999999996</v>
      </c>
      <c r="J815" s="100">
        <v>1</v>
      </c>
      <c r="K815" s="104">
        <v>0.4</v>
      </c>
    </row>
    <row r="816" spans="5:11" s="92" customFormat="1">
      <c r="E816" s="98">
        <v>7593</v>
      </c>
      <c r="F816" s="99">
        <v>0.89190000000000003</v>
      </c>
      <c r="G816" s="100">
        <v>0.75</v>
      </c>
      <c r="H816" s="101">
        <v>0.94289999999999996</v>
      </c>
      <c r="I816" s="102">
        <v>0.85709999999999997</v>
      </c>
      <c r="J816" s="102">
        <v>0.89290000000000003</v>
      </c>
      <c r="K816" s="103">
        <v>0.88890000000000002</v>
      </c>
    </row>
    <row r="817" spans="5:11" s="92" customFormat="1">
      <c r="E817" s="98">
        <v>7595</v>
      </c>
      <c r="F817" s="99">
        <v>0.96430000000000005</v>
      </c>
      <c r="G817" s="100">
        <v>0.8</v>
      </c>
      <c r="H817" s="101">
        <v>0.9677</v>
      </c>
      <c r="I817" s="102">
        <v>0.9375</v>
      </c>
      <c r="J817" s="102">
        <v>0.875</v>
      </c>
      <c r="K817" s="103">
        <v>0.76919999999999999</v>
      </c>
    </row>
    <row r="818" spans="5:11" s="92" customFormat="1">
      <c r="E818" s="98">
        <v>7600</v>
      </c>
      <c r="F818" s="99">
        <v>0.94440000000000002</v>
      </c>
      <c r="G818" s="100">
        <v>1</v>
      </c>
      <c r="H818" s="101">
        <v>0.87880000000000003</v>
      </c>
      <c r="I818" s="100">
        <v>1</v>
      </c>
      <c r="J818" s="100">
        <v>0.72</v>
      </c>
      <c r="K818" s="103">
        <v>0.90910000000000002</v>
      </c>
    </row>
    <row r="819" spans="5:11" s="92" customFormat="1">
      <c r="E819" s="98">
        <v>7610</v>
      </c>
      <c r="F819" s="99">
        <v>0.96970000000000001</v>
      </c>
      <c r="G819" s="102">
        <v>0.875</v>
      </c>
      <c r="H819" s="101">
        <v>0.88239999999999996</v>
      </c>
      <c r="I819" s="100">
        <v>1</v>
      </c>
      <c r="J819" s="102">
        <v>0.89290000000000003</v>
      </c>
      <c r="K819" s="104">
        <v>0.9</v>
      </c>
    </row>
    <row r="820" spans="5:11" s="92" customFormat="1">
      <c r="E820" s="98">
        <v>7612</v>
      </c>
      <c r="F820" s="99">
        <v>0.94440000000000002</v>
      </c>
      <c r="G820" s="102">
        <v>0.64710000000000001</v>
      </c>
      <c r="H820" s="101">
        <v>0.93940000000000001</v>
      </c>
      <c r="I820" s="100">
        <v>1</v>
      </c>
      <c r="J820" s="100">
        <v>1</v>
      </c>
      <c r="K820" s="103">
        <v>0.81820000000000004</v>
      </c>
    </row>
    <row r="821" spans="5:11" s="92" customFormat="1">
      <c r="E821" s="98">
        <v>7614</v>
      </c>
      <c r="F821" s="99">
        <v>0.85709999999999997</v>
      </c>
      <c r="G821" s="102">
        <v>0.94440000000000002</v>
      </c>
      <c r="H821" s="101">
        <v>0.94289999999999996</v>
      </c>
      <c r="I821" s="100">
        <v>1</v>
      </c>
      <c r="J821" s="102">
        <v>0.88460000000000005</v>
      </c>
      <c r="K821" s="103">
        <v>0.88890000000000002</v>
      </c>
    </row>
    <row r="822" spans="5:11" s="92" customFormat="1">
      <c r="E822" s="98">
        <v>7617</v>
      </c>
      <c r="F822" s="99">
        <v>0.8286</v>
      </c>
      <c r="G822" s="102">
        <v>0.92859999999999998</v>
      </c>
      <c r="H822" s="101">
        <v>0.91669999999999996</v>
      </c>
      <c r="I822" s="102">
        <v>0.88890000000000002</v>
      </c>
      <c r="J822" s="102">
        <v>0.86670000000000003</v>
      </c>
      <c r="K822" s="103">
        <v>0.875</v>
      </c>
    </row>
    <row r="823" spans="5:11" s="92" customFormat="1">
      <c r="E823" s="98">
        <v>7623</v>
      </c>
      <c r="F823" s="99">
        <v>0.94869999999999999</v>
      </c>
      <c r="G823" s="102">
        <v>0.88890000000000002</v>
      </c>
      <c r="H823" s="101">
        <v>0.97140000000000004</v>
      </c>
      <c r="I823" s="100">
        <v>1</v>
      </c>
      <c r="J823" s="102">
        <v>0.84619999999999995</v>
      </c>
      <c r="K823" s="103">
        <v>0.77780000000000005</v>
      </c>
    </row>
    <row r="824" spans="5:11" s="92" customFormat="1">
      <c r="E824" s="108">
        <v>7635</v>
      </c>
      <c r="F824" s="99">
        <v>0.94869999999999999</v>
      </c>
      <c r="G824" s="100">
        <v>1</v>
      </c>
      <c r="H824" s="101">
        <v>0.93100000000000005</v>
      </c>
      <c r="I824" s="100">
        <v>1</v>
      </c>
      <c r="J824" s="102">
        <v>0.8276</v>
      </c>
      <c r="K824" s="104">
        <v>0.6</v>
      </c>
    </row>
    <row r="825" spans="5:11" s="92" customFormat="1">
      <c r="E825" s="98">
        <v>7640</v>
      </c>
      <c r="F825" s="99">
        <v>0.86109999999999998</v>
      </c>
      <c r="G825" s="102">
        <v>0.89470000000000005</v>
      </c>
      <c r="H825" s="101">
        <v>0.91180000000000005</v>
      </c>
      <c r="I825" s="102">
        <v>0.875</v>
      </c>
      <c r="J825" s="100">
        <v>0.88</v>
      </c>
      <c r="K825" s="104">
        <v>1</v>
      </c>
    </row>
    <row r="826" spans="5:11" s="92" customFormat="1">
      <c r="E826" s="98">
        <v>7652</v>
      </c>
      <c r="F826" s="99">
        <v>0.87880000000000003</v>
      </c>
      <c r="G826" s="100">
        <v>1</v>
      </c>
      <c r="H826" s="105">
        <v>1</v>
      </c>
      <c r="I826" s="100">
        <v>1</v>
      </c>
      <c r="J826" s="100">
        <v>0.68</v>
      </c>
      <c r="K826" s="104">
        <v>1</v>
      </c>
    </row>
    <row r="827" spans="5:11" s="92" customFormat="1">
      <c r="E827" s="98">
        <v>7658</v>
      </c>
      <c r="F827" s="107">
        <v>1</v>
      </c>
      <c r="G827" s="100">
        <v>0.88</v>
      </c>
      <c r="H827" s="101">
        <v>0.91180000000000005</v>
      </c>
      <c r="I827" s="100">
        <v>1</v>
      </c>
      <c r="J827" s="102">
        <v>0.84209999999999996</v>
      </c>
      <c r="K827" s="104">
        <v>0.8</v>
      </c>
    </row>
    <row r="828" spans="5:11" s="92" customFormat="1">
      <c r="E828" s="98">
        <v>7679</v>
      </c>
      <c r="F828" s="99">
        <v>0.91669999999999996</v>
      </c>
      <c r="G828" s="100">
        <v>0.76</v>
      </c>
      <c r="H828" s="101">
        <v>0.94589999999999996</v>
      </c>
      <c r="I828" s="102">
        <v>0.875</v>
      </c>
      <c r="J828" s="102">
        <v>0.89470000000000005</v>
      </c>
      <c r="K828" s="103">
        <v>0.85709999999999997</v>
      </c>
    </row>
    <row r="829" spans="5:11" s="92" customFormat="1">
      <c r="E829" s="108">
        <v>7683</v>
      </c>
      <c r="F829" s="99">
        <v>0.94740000000000002</v>
      </c>
      <c r="G829" s="102">
        <v>0.95650000000000002</v>
      </c>
      <c r="H829" s="101">
        <v>0.96970000000000001</v>
      </c>
      <c r="I829" s="100">
        <v>1</v>
      </c>
      <c r="J829" s="102">
        <v>0.90480000000000005</v>
      </c>
      <c r="K829" s="103">
        <v>0.63639999999999997</v>
      </c>
    </row>
    <row r="830" spans="5:11" s="92" customFormat="1">
      <c r="E830" s="106">
        <v>7688</v>
      </c>
      <c r="F830" s="99">
        <v>0.96550000000000002</v>
      </c>
      <c r="G830" s="102">
        <v>0.94120000000000004</v>
      </c>
      <c r="H830" s="101">
        <v>0.97060000000000002</v>
      </c>
      <c r="I830" s="102">
        <v>0.93330000000000002</v>
      </c>
      <c r="J830" s="102">
        <v>0.88890000000000002</v>
      </c>
      <c r="K830" s="104">
        <v>0.7</v>
      </c>
    </row>
    <row r="831" spans="5:11" s="92" customFormat="1">
      <c r="E831" s="108">
        <v>7711</v>
      </c>
      <c r="F831" s="99">
        <v>0.94289999999999996</v>
      </c>
      <c r="G831" s="100">
        <v>0.9</v>
      </c>
      <c r="H831" s="101">
        <v>0.97219999999999995</v>
      </c>
      <c r="I831" s="102">
        <v>0.88890000000000002</v>
      </c>
      <c r="J831" s="102">
        <v>0.83330000000000004</v>
      </c>
      <c r="K831" s="103">
        <v>0.875</v>
      </c>
    </row>
    <row r="832" spans="5:11" s="92" customFormat="1">
      <c r="E832" s="98">
        <v>7716</v>
      </c>
      <c r="F832" s="99">
        <v>0.94289999999999996</v>
      </c>
      <c r="G832" s="102">
        <v>0.88890000000000002</v>
      </c>
      <c r="H832" s="101">
        <v>0.94740000000000002</v>
      </c>
      <c r="I832" s="102">
        <v>0.88890000000000002</v>
      </c>
      <c r="J832" s="102">
        <v>0.92310000000000003</v>
      </c>
      <c r="K832" s="103">
        <v>0.83330000000000004</v>
      </c>
    </row>
    <row r="833" spans="5:11" s="92" customFormat="1">
      <c r="E833" s="98">
        <v>7718</v>
      </c>
      <c r="F833" s="99">
        <v>0.85289999999999999</v>
      </c>
      <c r="G833" s="100">
        <v>0.75</v>
      </c>
      <c r="H833" s="101">
        <v>0.97299999999999998</v>
      </c>
      <c r="I833" s="100">
        <v>1</v>
      </c>
      <c r="J833" s="102">
        <v>0.89290000000000003</v>
      </c>
      <c r="K833" s="103">
        <v>0.85709999999999997</v>
      </c>
    </row>
    <row r="834" spans="5:11" s="92" customFormat="1">
      <c r="E834" s="108">
        <v>7724</v>
      </c>
      <c r="F834" s="107">
        <v>1</v>
      </c>
      <c r="G834" s="100">
        <v>0.9</v>
      </c>
      <c r="H834" s="105">
        <v>1</v>
      </c>
      <c r="I834" s="102">
        <v>0.66669999999999996</v>
      </c>
      <c r="J834" s="100">
        <v>0.75</v>
      </c>
      <c r="K834" s="103">
        <v>0.57140000000000002</v>
      </c>
    </row>
    <row r="835" spans="5:11" s="92" customFormat="1">
      <c r="E835" s="106">
        <v>7741</v>
      </c>
      <c r="F835" s="99">
        <v>0.97299999999999998</v>
      </c>
      <c r="G835" s="102">
        <v>0.94440000000000002</v>
      </c>
      <c r="H835" s="101">
        <v>0.94740000000000002</v>
      </c>
      <c r="I835" s="100">
        <v>1</v>
      </c>
      <c r="J835" s="100">
        <v>1</v>
      </c>
      <c r="K835" s="103">
        <v>0.66669999999999996</v>
      </c>
    </row>
    <row r="836" spans="5:11" s="92" customFormat="1">
      <c r="E836" s="98">
        <v>7746</v>
      </c>
      <c r="F836" s="99">
        <v>0.93330000000000002</v>
      </c>
      <c r="G836" s="102">
        <v>0.78949999999999998</v>
      </c>
      <c r="H836" s="101">
        <v>0.96970000000000001</v>
      </c>
      <c r="I836" s="102">
        <v>0.78569999999999995</v>
      </c>
      <c r="J836" s="100">
        <v>0.84</v>
      </c>
      <c r="K836" s="103">
        <v>0.63639999999999997</v>
      </c>
    </row>
    <row r="837" spans="5:11" s="92" customFormat="1">
      <c r="E837" s="106">
        <v>7753</v>
      </c>
      <c r="F837" s="99">
        <v>0.93940000000000001</v>
      </c>
      <c r="G837" s="100">
        <v>0.95</v>
      </c>
      <c r="H837" s="105">
        <v>1</v>
      </c>
      <c r="I837" s="100">
        <v>1</v>
      </c>
      <c r="J837" s="102">
        <v>0.79169999999999996</v>
      </c>
      <c r="K837" s="103">
        <v>0.91669999999999996</v>
      </c>
    </row>
    <row r="838" spans="5:11" s="92" customFormat="1">
      <c r="E838" s="98">
        <v>7754</v>
      </c>
      <c r="F838" s="99">
        <v>0.91180000000000005</v>
      </c>
      <c r="G838" s="102">
        <v>0.94120000000000004</v>
      </c>
      <c r="H838" s="101">
        <v>0.88239999999999996</v>
      </c>
      <c r="I838" s="100">
        <v>0.9</v>
      </c>
      <c r="J838" s="102">
        <v>0.74070000000000003</v>
      </c>
      <c r="K838" s="104">
        <v>0.9</v>
      </c>
    </row>
    <row r="839" spans="5:11" s="92" customFormat="1">
      <c r="E839" s="98">
        <v>7769</v>
      </c>
      <c r="F839" s="99">
        <v>0.94120000000000004</v>
      </c>
      <c r="G839" s="102">
        <v>0.86960000000000004</v>
      </c>
      <c r="H839" s="105">
        <v>1</v>
      </c>
      <c r="I839" s="100">
        <v>0.9</v>
      </c>
      <c r="J839" s="102">
        <v>0.90480000000000005</v>
      </c>
      <c r="K839" s="103">
        <v>0.66669999999999996</v>
      </c>
    </row>
    <row r="840" spans="5:11" s="92" customFormat="1">
      <c r="E840" s="109">
        <v>7770</v>
      </c>
      <c r="F840" s="107">
        <v>1</v>
      </c>
      <c r="G840" s="100">
        <v>0.95</v>
      </c>
      <c r="H840" s="101">
        <v>0.9667</v>
      </c>
      <c r="I840" s="102">
        <v>0.85709999999999997</v>
      </c>
      <c r="J840" s="102">
        <v>0.66669999999999996</v>
      </c>
      <c r="K840" s="103">
        <v>0.92859999999999998</v>
      </c>
    </row>
    <row r="841" spans="5:11" s="92" customFormat="1">
      <c r="E841" s="98">
        <v>7781</v>
      </c>
      <c r="F841" s="99">
        <v>0.92110000000000003</v>
      </c>
      <c r="G841" s="102">
        <v>0.95650000000000002</v>
      </c>
      <c r="H841" s="101">
        <v>0.83779999999999999</v>
      </c>
      <c r="I841" s="100">
        <v>1</v>
      </c>
      <c r="J841" s="102">
        <v>0.90480000000000005</v>
      </c>
      <c r="K841" s="104">
        <v>1</v>
      </c>
    </row>
    <row r="842" spans="5:11" s="92" customFormat="1">
      <c r="E842" s="98">
        <v>7784</v>
      </c>
      <c r="F842" s="99">
        <v>0.89470000000000005</v>
      </c>
      <c r="G842" s="100">
        <v>0.8</v>
      </c>
      <c r="H842" s="101">
        <v>0.91180000000000005</v>
      </c>
      <c r="I842" s="102">
        <v>0.83330000000000004</v>
      </c>
      <c r="J842" s="102">
        <v>0.91669999999999996</v>
      </c>
      <c r="K842" s="104">
        <v>0.9</v>
      </c>
    </row>
    <row r="843" spans="5:11" s="92" customFormat="1">
      <c r="E843" s="98">
        <v>7787</v>
      </c>
      <c r="F843" s="99">
        <v>0.91669999999999996</v>
      </c>
      <c r="G843" s="100">
        <v>0.85</v>
      </c>
      <c r="H843" s="101">
        <v>0.9032</v>
      </c>
      <c r="I843" s="100">
        <v>1</v>
      </c>
      <c r="J843" s="102">
        <v>0.91669999999999996</v>
      </c>
      <c r="K843" s="103">
        <v>0.53849999999999998</v>
      </c>
    </row>
    <row r="844" spans="5:11" s="92" customFormat="1">
      <c r="E844" s="98">
        <v>7792</v>
      </c>
      <c r="F844" s="99">
        <v>0.85289999999999999</v>
      </c>
      <c r="G844" s="102">
        <v>0.90910000000000002</v>
      </c>
      <c r="H844" s="105">
        <v>1</v>
      </c>
      <c r="I844" s="100">
        <v>1</v>
      </c>
      <c r="J844" s="102">
        <v>0.95450000000000002</v>
      </c>
      <c r="K844" s="103">
        <v>0.88890000000000002</v>
      </c>
    </row>
    <row r="845" spans="5:11" s="92" customFormat="1">
      <c r="E845" s="98">
        <v>7793</v>
      </c>
      <c r="F845" s="99">
        <v>0.9143</v>
      </c>
      <c r="G845" s="102">
        <v>0.81820000000000004</v>
      </c>
      <c r="H845" s="101">
        <v>0.97219999999999995</v>
      </c>
      <c r="I845" s="100">
        <v>1</v>
      </c>
      <c r="J845" s="102">
        <v>0.81820000000000004</v>
      </c>
      <c r="K845" s="103">
        <v>0.625</v>
      </c>
    </row>
    <row r="846" spans="5:11" s="92" customFormat="1">
      <c r="E846" s="108">
        <v>7798</v>
      </c>
      <c r="F846" s="99">
        <v>0.91669999999999996</v>
      </c>
      <c r="G846" s="102">
        <v>0.94740000000000002</v>
      </c>
      <c r="H846" s="101">
        <v>0.94589999999999996</v>
      </c>
      <c r="I846" s="100">
        <v>1</v>
      </c>
      <c r="J846" s="100">
        <v>0.72</v>
      </c>
      <c r="K846" s="103">
        <v>0.71430000000000005</v>
      </c>
    </row>
    <row r="847" spans="5:11" s="92" customFormat="1">
      <c r="E847" s="98">
        <v>7806</v>
      </c>
      <c r="F847" s="107">
        <v>1</v>
      </c>
      <c r="G847" s="102">
        <v>0.85709999999999997</v>
      </c>
      <c r="H847" s="101">
        <v>0.88890000000000002</v>
      </c>
      <c r="I847" s="100">
        <v>0.5</v>
      </c>
      <c r="J847" s="102">
        <v>0.86960000000000004</v>
      </c>
      <c r="K847" s="104">
        <v>0.75</v>
      </c>
    </row>
    <row r="848" spans="5:11" s="92" customFormat="1">
      <c r="E848" s="98">
        <v>7838</v>
      </c>
      <c r="F848" s="99">
        <v>0.94289999999999996</v>
      </c>
      <c r="G848" s="102">
        <v>0.70589999999999997</v>
      </c>
      <c r="H848" s="101">
        <v>0.94440000000000002</v>
      </c>
      <c r="I848" s="100">
        <v>1</v>
      </c>
      <c r="J848" s="102">
        <v>0.88890000000000002</v>
      </c>
      <c r="K848" s="104">
        <v>0.75</v>
      </c>
    </row>
    <row r="849" spans="5:11" s="92" customFormat="1">
      <c r="E849" s="98">
        <v>7847</v>
      </c>
      <c r="F849" s="99">
        <v>0.94289999999999996</v>
      </c>
      <c r="G849" s="102">
        <v>0.66669999999999996</v>
      </c>
      <c r="H849" s="101">
        <v>0.91669999999999996</v>
      </c>
      <c r="I849" s="102">
        <v>0.88890000000000002</v>
      </c>
      <c r="J849" s="102">
        <v>0.80769999999999997</v>
      </c>
      <c r="K849" s="104">
        <v>1</v>
      </c>
    </row>
    <row r="850" spans="5:11" s="92" customFormat="1">
      <c r="E850" s="98">
        <v>7851</v>
      </c>
      <c r="F850" s="99">
        <v>0.88239999999999996</v>
      </c>
      <c r="G850" s="100">
        <v>0.75</v>
      </c>
      <c r="H850" s="101">
        <v>0.88890000000000002</v>
      </c>
      <c r="I850" s="100">
        <v>1</v>
      </c>
      <c r="J850" s="102">
        <v>0.85709999999999997</v>
      </c>
      <c r="K850" s="104">
        <v>0.75</v>
      </c>
    </row>
    <row r="851" spans="5:11" s="92" customFormat="1">
      <c r="E851" s="108">
        <v>7864</v>
      </c>
      <c r="F851" s="99">
        <v>0.93330000000000002</v>
      </c>
      <c r="G851" s="102">
        <v>0.94440000000000002</v>
      </c>
      <c r="H851" s="101">
        <v>0.9375</v>
      </c>
      <c r="I851" s="102">
        <v>0.71430000000000005</v>
      </c>
      <c r="J851" s="102">
        <v>0.92310000000000003</v>
      </c>
      <c r="K851" s="103">
        <v>0.83330000000000004</v>
      </c>
    </row>
    <row r="852" spans="5:11" s="92" customFormat="1">
      <c r="E852" s="98">
        <v>7873</v>
      </c>
      <c r="F852" s="99">
        <v>0.91180000000000005</v>
      </c>
      <c r="G852" s="102">
        <v>0.95240000000000002</v>
      </c>
      <c r="H852" s="101">
        <v>0.85709999999999997</v>
      </c>
      <c r="I852" s="100">
        <v>1</v>
      </c>
      <c r="J852" s="102">
        <v>0.82609999999999995</v>
      </c>
      <c r="K852" s="103">
        <v>0.77780000000000005</v>
      </c>
    </row>
    <row r="853" spans="5:11" s="92" customFormat="1">
      <c r="E853" s="108">
        <v>7881</v>
      </c>
      <c r="F853" s="99">
        <v>0.91669999999999996</v>
      </c>
      <c r="G853" s="102">
        <v>0.91669999999999996</v>
      </c>
      <c r="H853" s="101">
        <v>0.9677</v>
      </c>
      <c r="I853" s="102">
        <v>0.875</v>
      </c>
      <c r="J853" s="102">
        <v>0.78129999999999999</v>
      </c>
      <c r="K853" s="103">
        <v>0.69230000000000003</v>
      </c>
    </row>
    <row r="854" spans="5:11" s="92" customFormat="1">
      <c r="E854" s="98">
        <v>7889</v>
      </c>
      <c r="F854" s="99">
        <v>0.96970000000000001</v>
      </c>
      <c r="G854" s="102">
        <v>0.91669999999999996</v>
      </c>
      <c r="H854" s="101">
        <v>0.88570000000000004</v>
      </c>
      <c r="I854" s="100">
        <v>1</v>
      </c>
      <c r="J854" s="100">
        <v>0.8</v>
      </c>
      <c r="K854" s="103">
        <v>0.66669999999999996</v>
      </c>
    </row>
    <row r="855" spans="5:11" s="92" customFormat="1">
      <c r="E855" s="108">
        <v>7904</v>
      </c>
      <c r="F855" s="99">
        <v>0.94179999999999997</v>
      </c>
      <c r="G855" s="100">
        <v>0.95</v>
      </c>
      <c r="H855" s="101">
        <v>0.96879999999999999</v>
      </c>
      <c r="I855" s="100">
        <v>0.9</v>
      </c>
      <c r="J855" s="102">
        <v>0.83330000000000004</v>
      </c>
      <c r="K855" s="103">
        <v>0.91669999999999996</v>
      </c>
    </row>
    <row r="856" spans="5:11" s="92" customFormat="1">
      <c r="E856" s="108">
        <v>7916</v>
      </c>
      <c r="F856" s="99">
        <v>0.97140000000000004</v>
      </c>
      <c r="G856" s="102">
        <v>0.9375</v>
      </c>
      <c r="H856" s="101">
        <v>0.96879999999999999</v>
      </c>
      <c r="I856" s="100">
        <v>1</v>
      </c>
      <c r="J856" s="102">
        <v>0.78569999999999995</v>
      </c>
      <c r="K856" s="103">
        <v>0.91669999999999996</v>
      </c>
    </row>
    <row r="857" spans="5:11" s="92" customFormat="1">
      <c r="E857" s="109">
        <v>7922</v>
      </c>
      <c r="F857" s="99">
        <v>0.96879999999999999</v>
      </c>
      <c r="G857" s="102">
        <v>0.95240000000000002</v>
      </c>
      <c r="H857" s="101">
        <v>0.97219999999999995</v>
      </c>
      <c r="I857" s="102">
        <v>0.91669999999999996</v>
      </c>
      <c r="J857" s="102">
        <v>0.91300000000000003</v>
      </c>
      <c r="K857" s="103">
        <v>0.625</v>
      </c>
    </row>
    <row r="858" spans="5:11" s="92" customFormat="1">
      <c r="E858" s="106">
        <v>7923</v>
      </c>
      <c r="F858" s="99">
        <v>0.97060000000000002</v>
      </c>
      <c r="G858" s="100">
        <v>1</v>
      </c>
      <c r="H858" s="101">
        <v>0.91180000000000005</v>
      </c>
      <c r="I858" s="100">
        <v>0.9</v>
      </c>
      <c r="J858" s="102">
        <v>0.88890000000000002</v>
      </c>
      <c r="K858" s="104">
        <v>0.9</v>
      </c>
    </row>
    <row r="859" spans="5:11" s="92" customFormat="1">
      <c r="E859" s="108">
        <v>7924</v>
      </c>
      <c r="F859" s="99">
        <v>0.97299999999999998</v>
      </c>
      <c r="G859" s="102">
        <v>0.90480000000000005</v>
      </c>
      <c r="H859" s="101">
        <v>0.9143</v>
      </c>
      <c r="I859" s="102">
        <v>0.42859999999999998</v>
      </c>
      <c r="J859" s="102">
        <v>0.86960000000000004</v>
      </c>
      <c r="K859" s="103">
        <v>0.88890000000000002</v>
      </c>
    </row>
    <row r="860" spans="5:11" s="92" customFormat="1">
      <c r="E860" s="98">
        <v>7927</v>
      </c>
      <c r="F860" s="99">
        <v>0.88570000000000004</v>
      </c>
      <c r="G860" s="100">
        <v>1</v>
      </c>
      <c r="H860" s="101">
        <v>0.96879999999999999</v>
      </c>
      <c r="I860" s="100">
        <v>1</v>
      </c>
      <c r="J860" s="102">
        <v>0.84379999999999999</v>
      </c>
      <c r="K860" s="103">
        <v>0.66669999999999996</v>
      </c>
    </row>
    <row r="861" spans="5:11" s="92" customFormat="1">
      <c r="E861" s="98">
        <v>7931</v>
      </c>
      <c r="F861" s="99">
        <v>0.93940000000000001</v>
      </c>
      <c r="G861" s="102">
        <v>0.86360000000000003</v>
      </c>
      <c r="H861" s="101">
        <v>0.88570000000000004</v>
      </c>
      <c r="I861" s="102">
        <v>0.90910000000000002</v>
      </c>
      <c r="J861" s="102">
        <v>0.81820000000000004</v>
      </c>
      <c r="K861" s="104">
        <v>1</v>
      </c>
    </row>
    <row r="862" spans="5:11" s="92" customFormat="1">
      <c r="E862" s="98">
        <v>7941</v>
      </c>
      <c r="F862" s="99">
        <v>0.89470000000000005</v>
      </c>
      <c r="G862" s="102">
        <v>0.90910000000000002</v>
      </c>
      <c r="H862" s="101">
        <v>0.93330000000000002</v>
      </c>
      <c r="I862" s="102">
        <v>0.83330000000000004</v>
      </c>
      <c r="J862" s="102">
        <v>0.81820000000000004</v>
      </c>
      <c r="K862" s="103">
        <v>0.85709999999999997</v>
      </c>
    </row>
    <row r="863" spans="5:11" s="92" customFormat="1">
      <c r="E863" s="98">
        <v>7949</v>
      </c>
      <c r="F863" s="99">
        <v>0.8649</v>
      </c>
      <c r="G863" s="102">
        <v>0.94440000000000002</v>
      </c>
      <c r="H863" s="105">
        <v>1</v>
      </c>
      <c r="I863" s="100">
        <v>1</v>
      </c>
      <c r="J863" s="102">
        <v>0.80769999999999997</v>
      </c>
      <c r="K863" s="104">
        <v>0.75</v>
      </c>
    </row>
    <row r="864" spans="5:11" s="92" customFormat="1">
      <c r="E864" s="98">
        <v>7972</v>
      </c>
      <c r="F864" s="99">
        <v>0.91890000000000005</v>
      </c>
      <c r="G864" s="102">
        <v>0.89470000000000005</v>
      </c>
      <c r="H864" s="101">
        <v>0.94120000000000004</v>
      </c>
      <c r="I864" s="100">
        <v>1</v>
      </c>
      <c r="J864" s="100">
        <v>0.88</v>
      </c>
      <c r="K864" s="104">
        <v>0.7</v>
      </c>
    </row>
    <row r="865" spans="5:11" s="92" customFormat="1">
      <c r="E865" s="98">
        <v>7976</v>
      </c>
      <c r="F865" s="99">
        <v>0.96879999999999999</v>
      </c>
      <c r="G865" s="102">
        <v>0.78259999999999996</v>
      </c>
      <c r="H865" s="101">
        <v>0.88570000000000004</v>
      </c>
      <c r="I865" s="100">
        <v>1</v>
      </c>
      <c r="J865" s="102">
        <v>0.76190000000000002</v>
      </c>
      <c r="K865" s="103">
        <v>0.77780000000000005</v>
      </c>
    </row>
    <row r="866" spans="5:11" s="92" customFormat="1">
      <c r="E866" s="98">
        <v>7984</v>
      </c>
      <c r="F866" s="99">
        <v>0.94120000000000004</v>
      </c>
      <c r="G866" s="102">
        <v>0.84209999999999996</v>
      </c>
      <c r="H866" s="101">
        <v>0.91180000000000005</v>
      </c>
      <c r="I866" s="100">
        <v>1</v>
      </c>
      <c r="J866" s="100">
        <v>0.64</v>
      </c>
      <c r="K866" s="104">
        <v>0.8</v>
      </c>
    </row>
    <row r="867" spans="5:11" s="92" customFormat="1">
      <c r="E867" s="108">
        <v>7988</v>
      </c>
      <c r="F867" s="99">
        <v>0.90629999999999999</v>
      </c>
      <c r="G867" s="102">
        <v>0.96650000000000003</v>
      </c>
      <c r="H867" s="101">
        <v>0.93940000000000001</v>
      </c>
      <c r="I867" s="100">
        <v>1</v>
      </c>
      <c r="J867" s="102">
        <v>0.8095</v>
      </c>
      <c r="K867" s="103">
        <v>0.90910000000000002</v>
      </c>
    </row>
    <row r="868" spans="5:11" s="92" customFormat="1">
      <c r="E868" s="108">
        <v>8002</v>
      </c>
      <c r="F868" s="107">
        <v>1</v>
      </c>
      <c r="G868" s="102">
        <v>0.94740000000000002</v>
      </c>
      <c r="H868" s="101">
        <v>0.9375</v>
      </c>
      <c r="I868" s="100">
        <v>1</v>
      </c>
      <c r="J868" s="100">
        <v>0.72</v>
      </c>
      <c r="K868" s="104">
        <v>0.5</v>
      </c>
    </row>
    <row r="869" spans="5:11" s="92" customFormat="1">
      <c r="E869" s="98">
        <v>8003</v>
      </c>
      <c r="F869" s="99">
        <v>0.88239999999999996</v>
      </c>
      <c r="G869" s="102">
        <v>0.90910000000000002</v>
      </c>
      <c r="H869" s="105">
        <v>1</v>
      </c>
      <c r="I869" s="100">
        <v>1</v>
      </c>
      <c r="J869" s="102">
        <v>0.81820000000000004</v>
      </c>
      <c r="K869" s="104">
        <v>0.4</v>
      </c>
    </row>
    <row r="870" spans="5:11" s="92" customFormat="1">
      <c r="E870" s="108">
        <v>8005</v>
      </c>
      <c r="F870" s="99">
        <v>0.93940000000000001</v>
      </c>
      <c r="G870" s="102">
        <v>0.94440000000000002</v>
      </c>
      <c r="H870" s="101">
        <v>0.94120000000000004</v>
      </c>
      <c r="I870" s="102">
        <v>0.90910000000000002</v>
      </c>
      <c r="J870" s="102">
        <v>0.80769999999999997</v>
      </c>
      <c r="K870" s="104">
        <v>0.6</v>
      </c>
    </row>
    <row r="871" spans="5:11" s="92" customFormat="1">
      <c r="E871" s="98">
        <v>8017</v>
      </c>
      <c r="F871" s="99">
        <v>0.86109999999999998</v>
      </c>
      <c r="G871" s="102">
        <v>0.89470000000000005</v>
      </c>
      <c r="H871" s="101">
        <v>0.73329999999999995</v>
      </c>
      <c r="I871" s="100">
        <v>1</v>
      </c>
      <c r="J871" s="100">
        <v>0.84</v>
      </c>
      <c r="K871" s="104">
        <v>1</v>
      </c>
    </row>
    <row r="872" spans="5:11" s="92" customFormat="1">
      <c r="E872" s="98">
        <v>8040</v>
      </c>
      <c r="F872" s="99">
        <v>0.88890000000000002</v>
      </c>
      <c r="G872" s="100">
        <v>1</v>
      </c>
      <c r="H872" s="101">
        <v>0.88239999999999996</v>
      </c>
      <c r="I872" s="102">
        <v>0.875</v>
      </c>
      <c r="J872" s="102">
        <v>0.85189999999999999</v>
      </c>
      <c r="K872" s="104">
        <v>1</v>
      </c>
    </row>
    <row r="873" spans="5:11" s="92" customFormat="1">
      <c r="E873" s="108">
        <v>8046</v>
      </c>
      <c r="F873" s="99">
        <v>0.94289999999999996</v>
      </c>
      <c r="G873" s="102">
        <v>0.94120000000000004</v>
      </c>
      <c r="H873" s="101">
        <v>0.94740000000000002</v>
      </c>
      <c r="I873" s="100">
        <v>1</v>
      </c>
      <c r="J873" s="102">
        <v>0.74070000000000003</v>
      </c>
      <c r="K873" s="103">
        <v>0.83330000000000004</v>
      </c>
    </row>
    <row r="874" spans="5:11" s="92" customFormat="1">
      <c r="E874" s="98">
        <v>8062</v>
      </c>
      <c r="F874" s="99">
        <v>0.90910000000000002</v>
      </c>
      <c r="G874" s="102">
        <v>0.84209999999999996</v>
      </c>
      <c r="H874" s="101">
        <v>0.96299999999999997</v>
      </c>
      <c r="I874" s="102">
        <v>0.90910000000000002</v>
      </c>
      <c r="J874" s="100">
        <v>0.76</v>
      </c>
      <c r="K874" s="103">
        <v>0.35289999999999999</v>
      </c>
    </row>
    <row r="875" spans="5:11" s="92" customFormat="1">
      <c r="E875" s="106">
        <v>8064</v>
      </c>
      <c r="F875" s="99">
        <v>0.97440000000000004</v>
      </c>
      <c r="G875" s="102">
        <v>0.94440000000000002</v>
      </c>
      <c r="H875" s="101">
        <v>0.9667</v>
      </c>
      <c r="I875" s="100">
        <v>1</v>
      </c>
      <c r="J875" s="102">
        <v>0.92310000000000003</v>
      </c>
      <c r="K875" s="103">
        <v>0.92859999999999998</v>
      </c>
    </row>
    <row r="876" spans="5:11" s="92" customFormat="1">
      <c r="E876" s="98">
        <v>8095</v>
      </c>
      <c r="F876" s="99">
        <v>0.92110000000000003</v>
      </c>
      <c r="G876" s="102">
        <v>0.84209999999999996</v>
      </c>
      <c r="H876" s="105">
        <v>1</v>
      </c>
      <c r="I876" s="100">
        <v>1</v>
      </c>
      <c r="J876" s="100">
        <v>0.8</v>
      </c>
      <c r="K876" s="103">
        <v>0.85709999999999997</v>
      </c>
    </row>
    <row r="877" spans="5:11" s="92" customFormat="1">
      <c r="E877" s="98">
        <v>8097</v>
      </c>
      <c r="F877" s="99">
        <v>0.8387</v>
      </c>
      <c r="G877" s="102">
        <v>0.94740000000000002</v>
      </c>
      <c r="H877" s="101">
        <v>0.88570000000000004</v>
      </c>
      <c r="I877" s="102">
        <v>0.84619999999999995</v>
      </c>
      <c r="J877" s="100">
        <v>0.8</v>
      </c>
      <c r="K877" s="103">
        <v>0.55559999999999998</v>
      </c>
    </row>
    <row r="878" spans="5:11" s="92" customFormat="1">
      <c r="E878" s="108">
        <v>8118</v>
      </c>
      <c r="F878" s="99">
        <v>0.90629999999999999</v>
      </c>
      <c r="G878" s="100">
        <v>1</v>
      </c>
      <c r="H878" s="101">
        <v>0.90629999999999999</v>
      </c>
      <c r="I878" s="102">
        <v>0.91669999999999996</v>
      </c>
      <c r="J878" s="102">
        <v>0.83330000000000004</v>
      </c>
      <c r="K878" s="103">
        <v>0.83330000000000004</v>
      </c>
    </row>
    <row r="879" spans="5:11" s="92" customFormat="1">
      <c r="E879" s="98">
        <v>8198</v>
      </c>
      <c r="F879" s="99">
        <v>0.96550000000000002</v>
      </c>
      <c r="G879" s="102">
        <v>0.78569999999999995</v>
      </c>
      <c r="H879" s="101">
        <v>0.9667</v>
      </c>
      <c r="I879" s="102">
        <v>0.86670000000000003</v>
      </c>
      <c r="J879" s="100">
        <v>0.9</v>
      </c>
      <c r="K879" s="103">
        <v>0.57140000000000002</v>
      </c>
    </row>
    <row r="880" spans="5:11" s="92" customFormat="1">
      <c r="E880" s="98">
        <v>8223</v>
      </c>
      <c r="F880" s="99">
        <v>0.9143</v>
      </c>
      <c r="G880" s="102">
        <v>0.82350000000000001</v>
      </c>
      <c r="H880" s="101">
        <v>0.9355</v>
      </c>
      <c r="I880" s="100">
        <v>1</v>
      </c>
      <c r="J880" s="102">
        <v>0.81479999999999997</v>
      </c>
      <c r="K880" s="103">
        <v>0.92310000000000003</v>
      </c>
    </row>
    <row r="881" spans="5:11" s="92" customFormat="1">
      <c r="E881" s="98">
        <v>8230</v>
      </c>
      <c r="F881" s="99">
        <v>0.94440000000000002</v>
      </c>
      <c r="G881" s="102">
        <v>0.84209999999999996</v>
      </c>
      <c r="H881" s="101">
        <v>0.9355</v>
      </c>
      <c r="I881" s="100">
        <v>0.75</v>
      </c>
      <c r="J881" s="100">
        <v>0.88</v>
      </c>
      <c r="K881" s="103">
        <v>0.76919999999999999</v>
      </c>
    </row>
    <row r="882" spans="5:11" s="92" customFormat="1">
      <c r="E882" s="98">
        <v>8236</v>
      </c>
      <c r="F882" s="99">
        <v>0.94740000000000002</v>
      </c>
      <c r="G882" s="102">
        <v>0.8095</v>
      </c>
      <c r="H882" s="101">
        <v>0.8649</v>
      </c>
      <c r="I882" s="100">
        <v>1</v>
      </c>
      <c r="J882" s="100">
        <v>1</v>
      </c>
      <c r="K882" s="104">
        <v>1</v>
      </c>
    </row>
    <row r="883" spans="5:11" s="92" customFormat="1">
      <c r="E883" s="110">
        <v>8242</v>
      </c>
      <c r="F883" s="99">
        <v>0.89470000000000005</v>
      </c>
      <c r="G883" s="102">
        <v>0.93330000000000002</v>
      </c>
      <c r="H883" s="101">
        <v>0.93940000000000001</v>
      </c>
      <c r="I883" s="100">
        <v>1</v>
      </c>
      <c r="J883" s="102">
        <v>0.86660000000000004</v>
      </c>
      <c r="K883" s="103">
        <v>0.54549999999999998</v>
      </c>
    </row>
    <row r="884" spans="5:11" s="92" customFormat="1">
      <c r="E884" s="98">
        <v>8256</v>
      </c>
      <c r="F884" s="99">
        <v>0.94120000000000004</v>
      </c>
      <c r="G884" s="102">
        <v>0.82350000000000001</v>
      </c>
      <c r="H884" s="101">
        <v>0.93100000000000005</v>
      </c>
      <c r="I884" s="100">
        <v>1</v>
      </c>
      <c r="J884" s="102">
        <v>0.77780000000000005</v>
      </c>
      <c r="K884" s="103">
        <v>0.73329999999999995</v>
      </c>
    </row>
    <row r="885" spans="5:11" s="92" customFormat="1">
      <c r="E885" s="98">
        <v>8264</v>
      </c>
      <c r="F885" s="99">
        <v>0.97370000000000001</v>
      </c>
      <c r="G885" s="100">
        <v>1</v>
      </c>
      <c r="H885" s="101">
        <v>0.871</v>
      </c>
      <c r="I885" s="100">
        <v>1</v>
      </c>
      <c r="J885" s="100">
        <v>0.75</v>
      </c>
      <c r="K885" s="103">
        <v>0.69230000000000003</v>
      </c>
    </row>
    <row r="886" spans="5:11" s="92" customFormat="1">
      <c r="E886" s="98">
        <v>8265</v>
      </c>
      <c r="F886" s="99">
        <v>0.875</v>
      </c>
      <c r="G886" s="102">
        <v>0.875</v>
      </c>
      <c r="H886" s="105">
        <v>1</v>
      </c>
      <c r="I886" s="100">
        <v>1</v>
      </c>
      <c r="J886" s="102">
        <v>0.89290000000000003</v>
      </c>
      <c r="K886" s="104">
        <v>0.9</v>
      </c>
    </row>
    <row r="887" spans="5:11" s="92" customFormat="1">
      <c r="E887" s="108">
        <v>8286</v>
      </c>
      <c r="F887" s="99">
        <v>0.97299999999999998</v>
      </c>
      <c r="G887" s="102">
        <v>0.94120000000000004</v>
      </c>
      <c r="H887" s="101">
        <v>0.9143</v>
      </c>
      <c r="I887" s="102">
        <v>0.85709999999999997</v>
      </c>
      <c r="J887" s="102">
        <v>0.81479999999999997</v>
      </c>
      <c r="K887" s="103">
        <v>0.88890000000000002</v>
      </c>
    </row>
    <row r="888" spans="5:11" s="92" customFormat="1">
      <c r="E888" s="98">
        <v>8290</v>
      </c>
      <c r="F888" s="99">
        <v>0.9143</v>
      </c>
      <c r="G888" s="100">
        <v>0.95</v>
      </c>
      <c r="H888" s="101">
        <v>0.89470000000000005</v>
      </c>
      <c r="I888" s="102">
        <v>0.77780000000000005</v>
      </c>
      <c r="J888" s="102">
        <v>0.70830000000000004</v>
      </c>
      <c r="K888" s="104">
        <v>1</v>
      </c>
    </row>
    <row r="889" spans="5:11" s="92" customFormat="1">
      <c r="E889" s="98">
        <v>8346</v>
      </c>
      <c r="F889" s="99">
        <v>0.89470000000000005</v>
      </c>
      <c r="G889" s="102">
        <v>0.86960000000000004</v>
      </c>
      <c r="H889" s="101">
        <v>0.88570000000000004</v>
      </c>
      <c r="I889" s="100">
        <v>1</v>
      </c>
      <c r="J889" s="102">
        <v>0.85709999999999997</v>
      </c>
      <c r="K889" s="103">
        <v>0.66669999999999996</v>
      </c>
    </row>
    <row r="890" spans="5:11" s="92" customFormat="1">
      <c r="E890" s="98">
        <v>8357</v>
      </c>
      <c r="F890" s="99">
        <v>0.97140000000000004</v>
      </c>
      <c r="G890" s="100">
        <v>1</v>
      </c>
      <c r="H890" s="101">
        <v>0.88570000000000004</v>
      </c>
      <c r="I890" s="102">
        <v>0.88890000000000002</v>
      </c>
      <c r="J890" s="100">
        <v>0.65</v>
      </c>
      <c r="K890" s="103">
        <v>0.66669999999999996</v>
      </c>
    </row>
    <row r="891" spans="5:11" s="92" customFormat="1">
      <c r="E891" s="98">
        <v>8362</v>
      </c>
      <c r="F891" s="99">
        <v>0.97219999999999995</v>
      </c>
      <c r="G891" s="102">
        <v>0.82350000000000001</v>
      </c>
      <c r="H891" s="101">
        <v>0.94589999999999996</v>
      </c>
      <c r="I891" s="102">
        <v>0.875</v>
      </c>
      <c r="J891" s="102">
        <v>0.92589999999999995</v>
      </c>
      <c r="K891" s="103">
        <v>0.42859999999999998</v>
      </c>
    </row>
    <row r="892" spans="5:11" s="92" customFormat="1">
      <c r="E892" s="98">
        <v>8386</v>
      </c>
      <c r="F892" s="99">
        <v>0.94289999999999996</v>
      </c>
      <c r="G892" s="102">
        <v>0.94740000000000002</v>
      </c>
      <c r="H892" s="101">
        <v>0.85709999999999997</v>
      </c>
      <c r="I892" s="100">
        <v>1</v>
      </c>
      <c r="J892" s="100">
        <v>0.76</v>
      </c>
      <c r="K892" s="104">
        <v>1</v>
      </c>
    </row>
    <row r="893" spans="5:11" s="92" customFormat="1">
      <c r="E893" s="98">
        <v>8390</v>
      </c>
      <c r="F893" s="99">
        <v>0.97219999999999995</v>
      </c>
      <c r="G893" s="100">
        <v>1</v>
      </c>
      <c r="H893" s="101">
        <v>0.82350000000000001</v>
      </c>
      <c r="I893" s="102">
        <v>0.875</v>
      </c>
      <c r="J893" s="102">
        <v>0.86209999999999998</v>
      </c>
      <c r="K893" s="104">
        <v>0.8</v>
      </c>
    </row>
    <row r="894" spans="5:11" s="92" customFormat="1">
      <c r="E894" s="108">
        <v>8397</v>
      </c>
      <c r="F894" s="99">
        <v>0.90910000000000002</v>
      </c>
      <c r="G894" s="102">
        <v>0.90480000000000005</v>
      </c>
      <c r="H894" s="101">
        <v>0.9677</v>
      </c>
      <c r="I894" s="102">
        <v>0.72729999999999995</v>
      </c>
      <c r="J894" s="102">
        <v>0.86960000000000004</v>
      </c>
      <c r="K894" s="103">
        <v>0.84619999999999995</v>
      </c>
    </row>
    <row r="895" spans="5:11" s="92" customFormat="1">
      <c r="E895" s="98">
        <v>8399</v>
      </c>
      <c r="F895" s="99">
        <v>0.93940000000000001</v>
      </c>
      <c r="G895" s="102">
        <v>0.86670000000000003</v>
      </c>
      <c r="H895" s="105">
        <v>1</v>
      </c>
      <c r="I895" s="100">
        <v>1</v>
      </c>
      <c r="J895" s="102">
        <v>0.86209999999999998</v>
      </c>
      <c r="K895" s="103">
        <v>0.61539999999999995</v>
      </c>
    </row>
    <row r="896" spans="5:11" s="92" customFormat="1">
      <c r="E896" s="98">
        <v>8433</v>
      </c>
      <c r="F896" s="99">
        <v>0.97140000000000004</v>
      </c>
      <c r="G896" s="102">
        <v>0.82350000000000001</v>
      </c>
      <c r="H896" s="101">
        <v>0.97060000000000002</v>
      </c>
      <c r="I896" s="102">
        <v>0.88890000000000002</v>
      </c>
      <c r="J896" s="102">
        <v>0.88890000000000002</v>
      </c>
      <c r="K896" s="104">
        <v>1</v>
      </c>
    </row>
    <row r="897" spans="5:11" s="92" customFormat="1">
      <c r="E897" s="98">
        <v>8436</v>
      </c>
      <c r="F897" s="99">
        <v>0.97060000000000002</v>
      </c>
      <c r="G897" s="100">
        <v>1</v>
      </c>
      <c r="H897" s="101">
        <v>0.89739999999999998</v>
      </c>
      <c r="I897" s="100">
        <v>0.9</v>
      </c>
      <c r="J897" s="100">
        <v>0.92</v>
      </c>
      <c r="K897" s="104">
        <v>0.8</v>
      </c>
    </row>
    <row r="898" spans="5:11" s="92" customFormat="1">
      <c r="E898" s="98">
        <v>8439</v>
      </c>
      <c r="F898" s="107">
        <v>0.85</v>
      </c>
      <c r="G898" s="102">
        <v>0.88239999999999996</v>
      </c>
      <c r="H898" s="101">
        <v>0.93940000000000001</v>
      </c>
      <c r="I898" s="100">
        <v>1</v>
      </c>
      <c r="J898" s="102">
        <v>0.88890000000000002</v>
      </c>
      <c r="K898" s="103">
        <v>0.72729999999999995</v>
      </c>
    </row>
    <row r="899" spans="5:11" s="92" customFormat="1">
      <c r="E899" s="108">
        <v>8448</v>
      </c>
      <c r="F899" s="99">
        <v>0.97299999999999998</v>
      </c>
      <c r="G899" s="102">
        <v>0.94120000000000004</v>
      </c>
      <c r="H899" s="105">
        <v>1</v>
      </c>
      <c r="I899" s="102">
        <v>0.85709999999999997</v>
      </c>
      <c r="J899" s="102">
        <v>0.85189999999999999</v>
      </c>
      <c r="K899" s="103">
        <v>0.625</v>
      </c>
    </row>
    <row r="900" spans="5:11" s="92" customFormat="1">
      <c r="E900" s="98">
        <v>8451</v>
      </c>
      <c r="F900" s="99">
        <v>0.89470000000000005</v>
      </c>
      <c r="G900" s="102">
        <v>0.94740000000000002</v>
      </c>
      <c r="H900" s="101">
        <v>0.97060000000000002</v>
      </c>
      <c r="I900" s="100">
        <v>1</v>
      </c>
      <c r="J900" s="100">
        <v>0.84</v>
      </c>
      <c r="K900" s="104">
        <v>0.6</v>
      </c>
    </row>
    <row r="901" spans="5:11" s="92" customFormat="1">
      <c r="E901" s="98">
        <v>8474</v>
      </c>
      <c r="F901" s="99">
        <v>0.97370000000000001</v>
      </c>
      <c r="G901" s="102">
        <v>0.8125</v>
      </c>
      <c r="H901" s="101">
        <v>0.96879999999999999</v>
      </c>
      <c r="I901" s="100">
        <v>1</v>
      </c>
      <c r="J901" s="102">
        <v>0.89290000000000003</v>
      </c>
      <c r="K901" s="103">
        <v>0.83330000000000004</v>
      </c>
    </row>
    <row r="902" spans="5:11" s="92" customFormat="1">
      <c r="E902" s="108">
        <v>8490</v>
      </c>
      <c r="F902" s="99">
        <v>0.94120000000000004</v>
      </c>
      <c r="G902" s="100">
        <v>1</v>
      </c>
      <c r="H902" s="101">
        <v>0.94289999999999996</v>
      </c>
      <c r="I902" s="100">
        <v>0.9</v>
      </c>
      <c r="J902" s="102">
        <v>0.88890000000000002</v>
      </c>
      <c r="K902" s="103">
        <v>0.55559999999999998</v>
      </c>
    </row>
    <row r="903" spans="5:11" s="92" customFormat="1">
      <c r="E903" s="108">
        <v>8496</v>
      </c>
      <c r="F903" s="99">
        <v>0.97060000000000002</v>
      </c>
      <c r="G903" s="102">
        <v>0.94440000000000002</v>
      </c>
      <c r="H903" s="101">
        <v>0.94869999999999999</v>
      </c>
      <c r="I903" s="100">
        <v>1</v>
      </c>
      <c r="J903" s="102">
        <v>0.80769999999999997</v>
      </c>
      <c r="K903" s="104">
        <v>0.6</v>
      </c>
    </row>
    <row r="904" spans="5:11" s="92" customFormat="1">
      <c r="E904" s="98">
        <v>8505</v>
      </c>
      <c r="F904" s="107">
        <v>1</v>
      </c>
      <c r="G904" s="102">
        <v>0.86670000000000003</v>
      </c>
      <c r="H904" s="101">
        <v>0.90629999999999999</v>
      </c>
      <c r="I904" s="102">
        <v>0.90910000000000002</v>
      </c>
      <c r="J904" s="102">
        <v>0.79310000000000003</v>
      </c>
      <c r="K904" s="103">
        <v>0.58330000000000004</v>
      </c>
    </row>
    <row r="905" spans="5:11" s="92" customFormat="1">
      <c r="E905" s="106">
        <v>8514</v>
      </c>
      <c r="F905" s="99">
        <v>0.94120000000000004</v>
      </c>
      <c r="G905" s="102">
        <v>0.95830000000000004</v>
      </c>
      <c r="H905" s="105">
        <v>1</v>
      </c>
      <c r="I905" s="100">
        <v>0.9</v>
      </c>
      <c r="J905" s="100">
        <v>0.95</v>
      </c>
      <c r="K905" s="103">
        <v>0.77780000000000005</v>
      </c>
    </row>
    <row r="906" spans="5:11" s="92" customFormat="1">
      <c r="E906" s="98">
        <v>8521</v>
      </c>
      <c r="F906" s="99">
        <v>0.94440000000000002</v>
      </c>
      <c r="G906" s="102">
        <v>0.83330000000000004</v>
      </c>
      <c r="H906" s="101">
        <v>0.96550000000000002</v>
      </c>
      <c r="I906" s="100">
        <v>1</v>
      </c>
      <c r="J906" s="102">
        <v>0.69230000000000003</v>
      </c>
      <c r="K906" s="103">
        <v>0.66669999999999996</v>
      </c>
    </row>
    <row r="907" spans="5:11" s="92" customFormat="1">
      <c r="E907" s="98">
        <v>8527</v>
      </c>
      <c r="F907" s="99">
        <v>0.86839999999999995</v>
      </c>
      <c r="G907" s="100">
        <v>0.85</v>
      </c>
      <c r="H907" s="101">
        <v>0.9355</v>
      </c>
      <c r="I907" s="100">
        <v>1</v>
      </c>
      <c r="J907" s="102">
        <v>0.79169999999999996</v>
      </c>
      <c r="K907" s="103">
        <v>0.61539999999999995</v>
      </c>
    </row>
    <row r="908" spans="5:11" s="92" customFormat="1">
      <c r="E908" s="98">
        <v>8531</v>
      </c>
      <c r="F908" s="99">
        <v>0.9375</v>
      </c>
      <c r="G908" s="102">
        <v>0.8125</v>
      </c>
      <c r="H908" s="101">
        <v>0.90910000000000002</v>
      </c>
      <c r="I908" s="102">
        <v>0.91669999999999996</v>
      </c>
      <c r="J908" s="102">
        <v>0.92859999999999998</v>
      </c>
      <c r="K908" s="103">
        <v>0.72729999999999995</v>
      </c>
    </row>
    <row r="909" spans="5:11" s="92" customFormat="1">
      <c r="E909" s="108">
        <v>8533</v>
      </c>
      <c r="F909" s="99">
        <v>0.91890000000000005</v>
      </c>
      <c r="G909" s="102">
        <v>0.94120000000000004</v>
      </c>
      <c r="H909" s="101">
        <v>0.91180000000000005</v>
      </c>
      <c r="I909" s="102">
        <v>0.85709999999999997</v>
      </c>
      <c r="J909" s="102">
        <v>0.74070000000000003</v>
      </c>
      <c r="K909" s="104">
        <v>0.8</v>
      </c>
    </row>
    <row r="910" spans="5:11" s="92" customFormat="1">
      <c r="E910" s="98">
        <v>8545</v>
      </c>
      <c r="F910" s="99">
        <v>0.88239999999999996</v>
      </c>
      <c r="G910" s="100">
        <v>0.95</v>
      </c>
      <c r="H910" s="101">
        <v>0.84619999999999995</v>
      </c>
      <c r="I910" s="100">
        <v>1</v>
      </c>
      <c r="J910" s="102">
        <v>0.875</v>
      </c>
      <c r="K910" s="104">
        <v>0.8</v>
      </c>
    </row>
    <row r="911" spans="5:11" s="92" customFormat="1">
      <c r="E911" s="98">
        <v>8551</v>
      </c>
      <c r="F911" s="99">
        <v>0.94179999999999997</v>
      </c>
      <c r="G911" s="102">
        <v>0.8095</v>
      </c>
      <c r="H911" s="101">
        <v>0.94120000000000004</v>
      </c>
      <c r="I911" s="100">
        <v>0.8</v>
      </c>
      <c r="J911" s="102">
        <v>0.82609999999999995</v>
      </c>
      <c r="K911" s="104">
        <v>0.6</v>
      </c>
    </row>
    <row r="912" spans="5:11" s="92" customFormat="1">
      <c r="E912" s="98">
        <v>8556</v>
      </c>
      <c r="F912" s="99">
        <v>0.92310000000000003</v>
      </c>
      <c r="G912" s="102">
        <v>0.88239999999999996</v>
      </c>
      <c r="H912" s="101">
        <v>0.85289999999999999</v>
      </c>
      <c r="I912" s="100">
        <v>0.8</v>
      </c>
      <c r="J912" s="102">
        <v>0.92589999999999995</v>
      </c>
      <c r="K912" s="104">
        <v>0.9</v>
      </c>
    </row>
    <row r="913" spans="5:11" s="92" customFormat="1">
      <c r="E913" s="98">
        <v>8557</v>
      </c>
      <c r="F913" s="99">
        <v>0.97499999999999998</v>
      </c>
      <c r="G913" s="102">
        <v>0.83330000000000004</v>
      </c>
      <c r="H913" s="101">
        <v>0.94289999999999996</v>
      </c>
      <c r="I913" s="100">
        <v>1</v>
      </c>
      <c r="J913" s="102">
        <v>0.76919999999999999</v>
      </c>
      <c r="K913" s="103">
        <v>0.77780000000000005</v>
      </c>
    </row>
    <row r="914" spans="5:11" s="92" customFormat="1">
      <c r="E914" s="98">
        <v>8565</v>
      </c>
      <c r="F914" s="99">
        <v>0.9032</v>
      </c>
      <c r="G914" s="102">
        <v>0.86960000000000004</v>
      </c>
      <c r="H914" s="101">
        <v>0.94120000000000004</v>
      </c>
      <c r="I914" s="102">
        <v>0.92310000000000003</v>
      </c>
      <c r="J914" s="102">
        <v>0.90480000000000005</v>
      </c>
      <c r="K914" s="104">
        <v>0.7</v>
      </c>
    </row>
    <row r="915" spans="5:11" s="92" customFormat="1">
      <c r="E915" s="98">
        <v>8567</v>
      </c>
      <c r="F915" s="99">
        <v>0.97140000000000004</v>
      </c>
      <c r="G915" s="102">
        <v>0.77270000000000005</v>
      </c>
      <c r="H915" s="101">
        <v>0.86839999999999995</v>
      </c>
      <c r="I915" s="102">
        <v>0.88890000000000002</v>
      </c>
      <c r="J915" s="102">
        <v>0.90910000000000002</v>
      </c>
      <c r="K915" s="104">
        <v>0.5</v>
      </c>
    </row>
    <row r="916" spans="5:11" s="92" customFormat="1">
      <c r="E916" s="108">
        <v>8576</v>
      </c>
      <c r="F916" s="99">
        <v>0.92110000000000003</v>
      </c>
      <c r="G916" s="102">
        <v>0.95240000000000002</v>
      </c>
      <c r="H916" s="101">
        <v>0.94440000000000002</v>
      </c>
      <c r="I916" s="100">
        <v>1</v>
      </c>
      <c r="J916" s="102">
        <v>0.95650000000000002</v>
      </c>
      <c r="K916" s="103">
        <v>0.625</v>
      </c>
    </row>
    <row r="917" spans="5:11" s="92" customFormat="1">
      <c r="E917" s="98">
        <v>8595</v>
      </c>
      <c r="F917" s="99">
        <v>0.97140000000000004</v>
      </c>
      <c r="G917" s="102">
        <v>0.84209999999999996</v>
      </c>
      <c r="H917" s="101">
        <v>0.97140000000000004</v>
      </c>
      <c r="I917" s="102">
        <v>0.77780000000000005</v>
      </c>
      <c r="J917" s="100">
        <v>0.76</v>
      </c>
      <c r="K917" s="104">
        <v>1</v>
      </c>
    </row>
    <row r="918" spans="5:11" s="92" customFormat="1">
      <c r="E918" s="98">
        <v>8599</v>
      </c>
      <c r="F918" s="99">
        <v>0.88239999999999996</v>
      </c>
      <c r="G918" s="102">
        <v>0.94120000000000004</v>
      </c>
      <c r="H918" s="101">
        <v>0.97440000000000004</v>
      </c>
      <c r="I918" s="100">
        <v>1</v>
      </c>
      <c r="J918" s="102">
        <v>0.70369999999999999</v>
      </c>
      <c r="K918" s="104">
        <v>0.4</v>
      </c>
    </row>
    <row r="919" spans="5:11" s="92" customFormat="1">
      <c r="E919" s="98">
        <v>8604</v>
      </c>
      <c r="F919" s="99">
        <v>0.81579999999999997</v>
      </c>
      <c r="G919" s="102">
        <v>0.85709999999999997</v>
      </c>
      <c r="H919" s="101">
        <v>0.94120000000000004</v>
      </c>
      <c r="I919" s="100">
        <v>1</v>
      </c>
      <c r="J919" s="102">
        <v>0.78259999999999996</v>
      </c>
      <c r="K919" s="104">
        <v>0.7</v>
      </c>
    </row>
    <row r="920" spans="5:11" s="92" customFormat="1">
      <c r="E920" s="98">
        <v>8605</v>
      </c>
      <c r="F920" s="99">
        <v>0.94740000000000002</v>
      </c>
      <c r="G920" s="102">
        <v>0.90910000000000002</v>
      </c>
      <c r="H920" s="101">
        <v>0.89470000000000005</v>
      </c>
      <c r="I920" s="100">
        <v>1</v>
      </c>
      <c r="J920" s="102">
        <v>0.90910000000000002</v>
      </c>
      <c r="K920" s="104">
        <v>1</v>
      </c>
    </row>
    <row r="921" spans="5:11" s="92" customFormat="1">
      <c r="E921" s="98">
        <v>8608</v>
      </c>
      <c r="F921" s="99">
        <v>0.84209999999999996</v>
      </c>
      <c r="G921" s="102">
        <v>0.78949999999999998</v>
      </c>
      <c r="H921" s="101">
        <v>0.97440000000000004</v>
      </c>
      <c r="I921" s="100">
        <v>1</v>
      </c>
      <c r="J921" s="100">
        <v>0.8</v>
      </c>
      <c r="K921" s="104">
        <v>0.8</v>
      </c>
    </row>
    <row r="922" spans="5:11" s="92" customFormat="1">
      <c r="E922" s="98">
        <v>8616</v>
      </c>
      <c r="F922" s="99">
        <v>0.90910000000000002</v>
      </c>
      <c r="G922" s="102">
        <v>0.90480000000000005</v>
      </c>
      <c r="H922" s="101">
        <v>0.86109999999999998</v>
      </c>
      <c r="I922" s="100">
        <v>1</v>
      </c>
      <c r="J922" s="102">
        <v>0.91300000000000003</v>
      </c>
      <c r="K922" s="103">
        <v>0.625</v>
      </c>
    </row>
    <row r="923" spans="5:11" s="92" customFormat="1">
      <c r="E923" s="108">
        <v>8624</v>
      </c>
      <c r="F923" s="99">
        <v>0.9143</v>
      </c>
      <c r="G923" s="102">
        <v>0.94179999999999997</v>
      </c>
      <c r="H923" s="101">
        <v>0.9667</v>
      </c>
      <c r="I923" s="100">
        <v>1</v>
      </c>
      <c r="J923" s="102">
        <v>0.81479999999999997</v>
      </c>
      <c r="K923" s="103">
        <v>0.78569999999999995</v>
      </c>
    </row>
    <row r="924" spans="5:11" s="92" customFormat="1">
      <c r="E924" s="98">
        <v>8627</v>
      </c>
      <c r="F924" s="99">
        <v>0.94289999999999996</v>
      </c>
      <c r="G924" s="102">
        <v>0.77780000000000005</v>
      </c>
      <c r="H924" s="101">
        <v>0.85289999999999999</v>
      </c>
      <c r="I924" s="100">
        <v>1</v>
      </c>
      <c r="J924" s="102">
        <v>0.96150000000000002</v>
      </c>
      <c r="K924" s="104">
        <v>0.8</v>
      </c>
    </row>
    <row r="925" spans="5:11" s="92" customFormat="1">
      <c r="E925" s="108">
        <v>8630</v>
      </c>
      <c r="F925" s="99">
        <v>0.94120000000000004</v>
      </c>
      <c r="G925" s="100">
        <v>0.9</v>
      </c>
      <c r="H925" s="101">
        <v>0.91669999999999996</v>
      </c>
      <c r="I925" s="100">
        <v>1</v>
      </c>
      <c r="J925" s="102">
        <v>0.70830000000000004</v>
      </c>
      <c r="K925" s="104">
        <v>1</v>
      </c>
    </row>
    <row r="926" spans="5:11" s="92" customFormat="1">
      <c r="E926" s="98">
        <v>8641</v>
      </c>
      <c r="F926" s="99">
        <v>0.94589999999999996</v>
      </c>
      <c r="G926" s="100">
        <v>0.85</v>
      </c>
      <c r="H926" s="105">
        <v>1</v>
      </c>
      <c r="I926" s="102">
        <v>0.85709999999999997</v>
      </c>
      <c r="J926" s="102">
        <v>0.79169999999999996</v>
      </c>
      <c r="K926" s="103">
        <v>0.5333</v>
      </c>
    </row>
    <row r="927" spans="5:11" s="92" customFormat="1">
      <c r="E927" s="98">
        <v>8642</v>
      </c>
      <c r="F927" s="99">
        <v>0.88890000000000002</v>
      </c>
      <c r="G927" s="102">
        <v>0.78949999999999998</v>
      </c>
      <c r="H927" s="101">
        <v>0.91669999999999996</v>
      </c>
      <c r="I927" s="100">
        <v>1</v>
      </c>
      <c r="J927" s="100">
        <v>0.84</v>
      </c>
      <c r="K927" s="104">
        <v>0.75</v>
      </c>
    </row>
    <row r="928" spans="5:11" s="92" customFormat="1">
      <c r="E928" s="98">
        <v>8675</v>
      </c>
      <c r="F928" s="99">
        <v>0.94289999999999996</v>
      </c>
      <c r="G928" s="102">
        <v>0.89470000000000005</v>
      </c>
      <c r="H928" s="105">
        <v>1</v>
      </c>
      <c r="I928" s="100">
        <v>1</v>
      </c>
      <c r="J928" s="100">
        <v>0.88</v>
      </c>
      <c r="K928" s="103">
        <v>0.76919999999999999</v>
      </c>
    </row>
    <row r="929" spans="5:11" s="92" customFormat="1">
      <c r="E929" s="98">
        <v>8677</v>
      </c>
      <c r="F929" s="99">
        <v>0.97060000000000002</v>
      </c>
      <c r="G929" s="100">
        <v>0.9</v>
      </c>
      <c r="H929" s="101">
        <v>0.86670000000000003</v>
      </c>
      <c r="I929" s="100">
        <v>1</v>
      </c>
      <c r="J929" s="102">
        <v>0.91669999999999996</v>
      </c>
      <c r="K929" s="103">
        <v>0.78569999999999995</v>
      </c>
    </row>
    <row r="930" spans="5:11" s="92" customFormat="1">
      <c r="E930" s="98">
        <v>8697</v>
      </c>
      <c r="F930" s="99">
        <v>0.88570000000000004</v>
      </c>
      <c r="G930" s="100">
        <v>0.88</v>
      </c>
      <c r="H930" s="101">
        <v>0.90910000000000002</v>
      </c>
      <c r="I930" s="100">
        <v>1</v>
      </c>
      <c r="J930" s="102">
        <v>0.84209999999999996</v>
      </c>
      <c r="K930" s="103">
        <v>0.81820000000000004</v>
      </c>
    </row>
    <row r="931" spans="5:11" s="92" customFormat="1">
      <c r="E931" s="98">
        <v>8710</v>
      </c>
      <c r="F931" s="99">
        <v>0.88239999999999996</v>
      </c>
      <c r="G931" s="102">
        <v>0.82350000000000001</v>
      </c>
      <c r="H931" s="101">
        <v>0.9677</v>
      </c>
      <c r="I931" s="100">
        <v>1</v>
      </c>
      <c r="J931" s="102">
        <v>0.81479999999999997</v>
      </c>
      <c r="K931" s="103">
        <v>0.84619999999999995</v>
      </c>
    </row>
    <row r="932" spans="5:11" s="92" customFormat="1">
      <c r="E932" s="98">
        <v>8724</v>
      </c>
      <c r="F932" s="99">
        <v>0.97140000000000004</v>
      </c>
      <c r="G932" s="102">
        <v>0.82350000000000001</v>
      </c>
      <c r="H932" s="101">
        <v>0.87880000000000003</v>
      </c>
      <c r="I932" s="102">
        <v>0.88890000000000002</v>
      </c>
      <c r="J932" s="102">
        <v>0.88890000000000002</v>
      </c>
      <c r="K932" s="103">
        <v>0.72729999999999995</v>
      </c>
    </row>
    <row r="933" spans="5:11" s="92" customFormat="1">
      <c r="E933" s="98">
        <v>8742</v>
      </c>
      <c r="F933" s="99">
        <v>0.85709999999999997</v>
      </c>
      <c r="G933" s="102">
        <v>0.85709999999999997</v>
      </c>
      <c r="H933" s="101">
        <v>0.91180000000000005</v>
      </c>
      <c r="I933" s="102">
        <v>0.77780000000000005</v>
      </c>
      <c r="J933" s="102">
        <v>0.91300000000000003</v>
      </c>
      <c r="K933" s="104">
        <v>1</v>
      </c>
    </row>
    <row r="934" spans="5:11" s="92" customFormat="1">
      <c r="E934" s="98">
        <v>8754</v>
      </c>
      <c r="F934" s="99">
        <v>0.9677</v>
      </c>
      <c r="G934" s="102">
        <v>0.82350000000000001</v>
      </c>
      <c r="H934" s="101">
        <v>0.91669999999999996</v>
      </c>
      <c r="I934" s="100">
        <v>1</v>
      </c>
      <c r="J934" s="102">
        <v>0.81479999999999997</v>
      </c>
      <c r="K934" s="103">
        <v>0.625</v>
      </c>
    </row>
    <row r="935" spans="5:11" s="92" customFormat="1">
      <c r="E935" s="98">
        <v>8758</v>
      </c>
      <c r="F935" s="99">
        <v>0.87880000000000003</v>
      </c>
      <c r="G935" s="102">
        <v>0.875</v>
      </c>
      <c r="H935" s="101">
        <v>0.94120000000000004</v>
      </c>
      <c r="I935" s="100">
        <v>1</v>
      </c>
      <c r="J935" s="100">
        <v>0.9</v>
      </c>
      <c r="K935" s="104">
        <v>0.9</v>
      </c>
    </row>
    <row r="936" spans="5:11" s="92" customFormat="1">
      <c r="E936" s="98">
        <v>8799</v>
      </c>
      <c r="F936" s="99">
        <v>0.92310000000000003</v>
      </c>
      <c r="G936" s="102">
        <v>0.73680000000000001</v>
      </c>
      <c r="H936" s="105">
        <v>1</v>
      </c>
      <c r="I936" s="100">
        <v>1</v>
      </c>
      <c r="J936" s="100">
        <v>0.8</v>
      </c>
      <c r="K936" s="103">
        <v>0.64290000000000003</v>
      </c>
    </row>
    <row r="937" spans="5:11" s="92" customFormat="1">
      <c r="E937" s="108">
        <v>8801</v>
      </c>
      <c r="F937" s="99">
        <v>0.93940000000000001</v>
      </c>
      <c r="G937" s="100">
        <v>0.92</v>
      </c>
      <c r="H937" s="105">
        <v>1</v>
      </c>
      <c r="I937" s="102">
        <v>0.90910000000000002</v>
      </c>
      <c r="J937" s="102">
        <v>0.89470000000000005</v>
      </c>
      <c r="K937" s="103">
        <v>0.45450000000000002</v>
      </c>
    </row>
    <row r="938" spans="5:11" s="92" customFormat="1">
      <c r="E938" s="98">
        <v>8810</v>
      </c>
      <c r="F938" s="99">
        <v>0.85709999999999997</v>
      </c>
      <c r="G938" s="100">
        <v>0.8</v>
      </c>
      <c r="H938" s="105">
        <v>1</v>
      </c>
      <c r="I938" s="100">
        <v>1</v>
      </c>
      <c r="J938" s="102">
        <v>0.96550000000000002</v>
      </c>
      <c r="K938" s="103">
        <v>0.78569999999999995</v>
      </c>
    </row>
    <row r="939" spans="5:11" s="92" customFormat="1">
      <c r="E939" s="98">
        <v>8813</v>
      </c>
      <c r="F939" s="99">
        <v>0.88890000000000002</v>
      </c>
      <c r="G939" s="102">
        <v>0.78949999999999998</v>
      </c>
      <c r="H939" s="101">
        <v>0.97219999999999995</v>
      </c>
      <c r="I939" s="100">
        <v>1</v>
      </c>
      <c r="J939" s="100">
        <v>1</v>
      </c>
      <c r="K939" s="103">
        <v>0.625</v>
      </c>
    </row>
    <row r="940" spans="5:11" s="92" customFormat="1">
      <c r="E940" s="98">
        <v>8824</v>
      </c>
      <c r="F940" s="107">
        <v>1</v>
      </c>
      <c r="G940" s="102">
        <v>0.89470000000000005</v>
      </c>
      <c r="H940" s="101">
        <v>0.97299999999999998</v>
      </c>
      <c r="I940" s="102">
        <v>0.93330000000000002</v>
      </c>
      <c r="J940" s="100">
        <v>0.92</v>
      </c>
      <c r="K940" s="103">
        <v>0.85709999999999997</v>
      </c>
    </row>
    <row r="941" spans="5:11" s="92" customFormat="1">
      <c r="E941" s="98">
        <v>8826</v>
      </c>
      <c r="F941" s="99">
        <v>0.94589999999999996</v>
      </c>
      <c r="G941" s="102">
        <v>0.89470000000000005</v>
      </c>
      <c r="H941" s="101">
        <v>0.69699999999999995</v>
      </c>
      <c r="I941" s="102">
        <v>0.85709999999999997</v>
      </c>
      <c r="J941" s="100">
        <v>0.88</v>
      </c>
      <c r="K941" s="103">
        <v>0.54549999999999998</v>
      </c>
    </row>
    <row r="942" spans="5:11" s="92" customFormat="1">
      <c r="E942" s="98">
        <v>8827</v>
      </c>
      <c r="F942" s="99">
        <v>0.94589999999999996</v>
      </c>
      <c r="G942" s="102">
        <v>0.89470000000000005</v>
      </c>
      <c r="H942" s="101">
        <v>0.97370000000000001</v>
      </c>
      <c r="I942" s="100">
        <v>1</v>
      </c>
      <c r="J942" s="100">
        <v>0.92</v>
      </c>
      <c r="K942" s="103">
        <v>0.33329999999999999</v>
      </c>
    </row>
    <row r="943" spans="5:11" s="92" customFormat="1">
      <c r="E943" s="98">
        <v>8833</v>
      </c>
      <c r="F943" s="107">
        <v>1</v>
      </c>
      <c r="G943" s="102">
        <v>0.94740000000000002</v>
      </c>
      <c r="H943" s="101">
        <v>0.78790000000000004</v>
      </c>
      <c r="I943" s="100">
        <v>1</v>
      </c>
      <c r="J943" s="100">
        <v>0.92</v>
      </c>
      <c r="K943" s="103">
        <v>0.72729999999999995</v>
      </c>
    </row>
    <row r="944" spans="5:11" s="92" customFormat="1">
      <c r="E944" s="98">
        <v>8835</v>
      </c>
      <c r="F944" s="99">
        <v>0.97219999999999995</v>
      </c>
      <c r="G944" s="100">
        <v>0.85</v>
      </c>
      <c r="H944" s="101">
        <v>0.90910000000000002</v>
      </c>
      <c r="I944" s="102">
        <v>0.875</v>
      </c>
      <c r="J944" s="102">
        <v>0.83330000000000004</v>
      </c>
      <c r="K944" s="103">
        <v>0.45450000000000002</v>
      </c>
    </row>
    <row r="945" spans="5:11" s="92" customFormat="1">
      <c r="E945" s="98">
        <v>8838</v>
      </c>
      <c r="F945" s="99">
        <v>0.84619999999999995</v>
      </c>
      <c r="G945" s="102">
        <v>0.9375</v>
      </c>
      <c r="H945" s="101">
        <v>0.96970000000000001</v>
      </c>
      <c r="I945" s="100">
        <v>1</v>
      </c>
      <c r="J945" s="102">
        <v>0.78569999999999995</v>
      </c>
      <c r="K945" s="103">
        <v>0.45450000000000002</v>
      </c>
    </row>
    <row r="946" spans="5:11" s="92" customFormat="1">
      <c r="E946" s="98">
        <v>8839</v>
      </c>
      <c r="F946" s="99">
        <v>0.91890000000000005</v>
      </c>
      <c r="G946" s="100">
        <v>0.65</v>
      </c>
      <c r="H946" s="105">
        <v>1</v>
      </c>
      <c r="I946" s="100">
        <v>1</v>
      </c>
      <c r="J946" s="102">
        <v>0.91669999999999996</v>
      </c>
      <c r="K946" s="103">
        <v>0.88890000000000002</v>
      </c>
    </row>
    <row r="947" spans="5:11" s="92" customFormat="1">
      <c r="E947" s="98">
        <v>8842</v>
      </c>
      <c r="F947" s="99">
        <v>0.89190000000000003</v>
      </c>
      <c r="G947" s="100">
        <v>0.9</v>
      </c>
      <c r="H947" s="101">
        <v>0.9143</v>
      </c>
      <c r="I947" s="100">
        <v>1</v>
      </c>
      <c r="J947" s="100">
        <v>0.75</v>
      </c>
      <c r="K947" s="103">
        <v>0.77780000000000005</v>
      </c>
    </row>
    <row r="948" spans="5:11" s="92" customFormat="1">
      <c r="E948" s="108">
        <v>8843</v>
      </c>
      <c r="F948" s="99">
        <v>0.94120000000000004</v>
      </c>
      <c r="G948" s="102">
        <v>0.94440000000000002</v>
      </c>
      <c r="H948" s="101">
        <v>0.97060000000000002</v>
      </c>
      <c r="I948" s="100">
        <v>1</v>
      </c>
      <c r="J948" s="102">
        <v>0.80769999999999997</v>
      </c>
      <c r="K948" s="104">
        <v>0.4</v>
      </c>
    </row>
    <row r="949" spans="5:11" s="92" customFormat="1">
      <c r="E949" s="98">
        <v>8848</v>
      </c>
      <c r="F949" s="107">
        <v>0.95</v>
      </c>
      <c r="G949" s="100">
        <v>0.75</v>
      </c>
      <c r="H949" s="101">
        <v>0.92100000000000004</v>
      </c>
      <c r="I949" s="100">
        <v>0.75</v>
      </c>
      <c r="J949" s="102">
        <v>0.82140000000000002</v>
      </c>
      <c r="K949" s="104">
        <v>1</v>
      </c>
    </row>
    <row r="950" spans="5:11" s="92" customFormat="1">
      <c r="E950" s="98">
        <v>8864</v>
      </c>
      <c r="F950" s="107">
        <v>1</v>
      </c>
      <c r="G950" s="102">
        <v>0.8125</v>
      </c>
      <c r="H950" s="101">
        <v>0.9355</v>
      </c>
      <c r="I950" s="102">
        <v>0.92859999999999998</v>
      </c>
      <c r="J950" s="102">
        <v>0.82140000000000002</v>
      </c>
      <c r="K950" s="103">
        <v>0.61539999999999995</v>
      </c>
    </row>
    <row r="951" spans="5:11" s="92" customFormat="1">
      <c r="E951" s="98">
        <v>8869</v>
      </c>
      <c r="F951" s="99">
        <v>0.88890000000000002</v>
      </c>
      <c r="G951" s="102">
        <v>0.8095</v>
      </c>
      <c r="H951" s="101">
        <v>0.84209999999999996</v>
      </c>
      <c r="I951" s="100">
        <v>1</v>
      </c>
      <c r="J951" s="102">
        <v>0.95650000000000002</v>
      </c>
      <c r="K951" s="103">
        <v>0.66669999999999996</v>
      </c>
    </row>
    <row r="952" spans="5:11" s="92" customFormat="1">
      <c r="E952" s="98">
        <v>8874</v>
      </c>
      <c r="F952" s="99">
        <v>0.85709999999999997</v>
      </c>
      <c r="G952" s="102">
        <v>0.86360000000000003</v>
      </c>
      <c r="H952" s="101">
        <v>0.88239999999999996</v>
      </c>
      <c r="I952" s="102">
        <v>0.77780000000000005</v>
      </c>
      <c r="J952" s="102">
        <v>0.86360000000000003</v>
      </c>
      <c r="K952" s="104">
        <v>0.9</v>
      </c>
    </row>
    <row r="953" spans="5:11" s="92" customFormat="1">
      <c r="E953" s="98">
        <v>8878</v>
      </c>
      <c r="F953" s="99">
        <v>0.97060000000000002</v>
      </c>
      <c r="G953" s="102">
        <v>0.61909999999999998</v>
      </c>
      <c r="H953" s="101">
        <v>0.86109999999999998</v>
      </c>
      <c r="I953" s="100">
        <v>0.9</v>
      </c>
      <c r="J953" s="102">
        <v>0.82609999999999995</v>
      </c>
      <c r="K953" s="103">
        <v>0.875</v>
      </c>
    </row>
    <row r="954" spans="5:11" s="92" customFormat="1">
      <c r="E954" s="98">
        <v>8890</v>
      </c>
      <c r="F954" s="99">
        <v>0.88890000000000002</v>
      </c>
      <c r="G954" s="102">
        <v>0.8125</v>
      </c>
      <c r="H954" s="101">
        <v>0.90629999999999999</v>
      </c>
      <c r="I954" s="100">
        <v>1</v>
      </c>
      <c r="J954" s="102">
        <v>0.85709999999999997</v>
      </c>
      <c r="K954" s="104">
        <v>0.75</v>
      </c>
    </row>
    <row r="955" spans="5:11" s="92" customFormat="1">
      <c r="E955" s="98">
        <v>8891</v>
      </c>
      <c r="F955" s="99">
        <v>0.94289999999999996</v>
      </c>
      <c r="G955" s="102">
        <v>0.8125</v>
      </c>
      <c r="H955" s="101">
        <v>0.93940000000000001</v>
      </c>
      <c r="I955" s="102">
        <v>0.88890000000000002</v>
      </c>
      <c r="J955" s="102">
        <v>0.78569999999999995</v>
      </c>
      <c r="K955" s="103">
        <v>0.72729999999999995</v>
      </c>
    </row>
    <row r="956" spans="5:11" s="92" customFormat="1">
      <c r="E956" s="108">
        <v>8909</v>
      </c>
      <c r="F956" s="107">
        <v>1</v>
      </c>
      <c r="G956" s="102">
        <v>0.94740000000000002</v>
      </c>
      <c r="H956" s="101">
        <v>0.90629999999999999</v>
      </c>
      <c r="I956" s="100">
        <v>1</v>
      </c>
      <c r="J956" s="100">
        <v>0.8</v>
      </c>
      <c r="K956" s="103">
        <v>0.83330000000000004</v>
      </c>
    </row>
    <row r="957" spans="5:11" s="92" customFormat="1">
      <c r="E957" s="98">
        <v>8920</v>
      </c>
      <c r="F957" s="99">
        <v>0.94440000000000002</v>
      </c>
      <c r="G957" s="100">
        <v>0.85</v>
      </c>
      <c r="H957" s="101">
        <v>0.92310000000000003</v>
      </c>
      <c r="I957" s="100">
        <v>1</v>
      </c>
      <c r="J957" s="102">
        <v>0.83330000000000004</v>
      </c>
      <c r="K957" s="104">
        <v>0.6</v>
      </c>
    </row>
    <row r="958" spans="5:11" s="92" customFormat="1">
      <c r="E958" s="98">
        <v>8932</v>
      </c>
      <c r="F958" s="99">
        <v>0.94120000000000004</v>
      </c>
      <c r="G958" s="100">
        <v>0.84</v>
      </c>
      <c r="H958" s="101">
        <v>0.875</v>
      </c>
      <c r="I958" s="100">
        <v>0.9</v>
      </c>
      <c r="J958" s="100">
        <v>1</v>
      </c>
      <c r="K958" s="103">
        <v>0.83330000000000004</v>
      </c>
    </row>
    <row r="959" spans="5:11" s="92" customFormat="1">
      <c r="E959" s="98">
        <v>8940</v>
      </c>
      <c r="F959" s="99">
        <v>0.88570000000000004</v>
      </c>
      <c r="G959" s="102">
        <v>0.76470000000000005</v>
      </c>
      <c r="H959" s="101">
        <v>0.93940000000000001</v>
      </c>
      <c r="I959" s="102">
        <v>0.88890000000000002</v>
      </c>
      <c r="J959" s="102">
        <v>0.92589999999999995</v>
      </c>
      <c r="K959" s="103">
        <v>0.81820000000000004</v>
      </c>
    </row>
    <row r="960" spans="5:11" s="92" customFormat="1">
      <c r="E960" s="98">
        <v>8966</v>
      </c>
      <c r="F960" s="99">
        <v>0.81820000000000004</v>
      </c>
      <c r="G960" s="102">
        <v>0.89470000000000005</v>
      </c>
      <c r="H960" s="101">
        <v>0.97219999999999995</v>
      </c>
      <c r="I960" s="100">
        <v>1</v>
      </c>
      <c r="J960" s="100">
        <v>0.84</v>
      </c>
      <c r="K960" s="103">
        <v>0.875</v>
      </c>
    </row>
    <row r="961" spans="5:11" s="92" customFormat="1">
      <c r="E961" s="98">
        <v>8976</v>
      </c>
      <c r="F961" s="99">
        <v>0.90910000000000002</v>
      </c>
      <c r="G961" s="102">
        <v>0.86960000000000004</v>
      </c>
      <c r="H961" s="101">
        <v>0.8125</v>
      </c>
      <c r="I961" s="102">
        <v>0.90910000000000002</v>
      </c>
      <c r="J961" s="102">
        <v>0.95240000000000002</v>
      </c>
      <c r="K961" s="104">
        <v>0.75</v>
      </c>
    </row>
    <row r="962" spans="5:11" s="92" customFormat="1">
      <c r="E962" s="98">
        <v>8980</v>
      </c>
      <c r="F962" s="99">
        <v>0.97140000000000004</v>
      </c>
      <c r="G962" s="102">
        <v>0.84209999999999996</v>
      </c>
      <c r="H962" s="101">
        <v>0.9375</v>
      </c>
      <c r="I962" s="102">
        <v>0.88890000000000002</v>
      </c>
      <c r="J962" s="100">
        <v>0.88</v>
      </c>
      <c r="K962" s="103">
        <v>0.83330000000000004</v>
      </c>
    </row>
    <row r="963" spans="5:11" s="92" customFormat="1">
      <c r="E963" s="108">
        <v>8983</v>
      </c>
      <c r="F963" s="99">
        <v>0.91890000000000005</v>
      </c>
      <c r="G963" s="100">
        <v>0.95</v>
      </c>
      <c r="H963" s="105">
        <v>1</v>
      </c>
      <c r="I963" s="102">
        <v>0.71430000000000005</v>
      </c>
      <c r="J963" s="102">
        <v>0.79169999999999996</v>
      </c>
      <c r="K963" s="103">
        <v>0.72729999999999995</v>
      </c>
    </row>
    <row r="964" spans="5:11" s="92" customFormat="1">
      <c r="E964" s="98">
        <v>8986</v>
      </c>
      <c r="F964" s="99">
        <v>0.88570000000000004</v>
      </c>
      <c r="G964" s="102">
        <v>0.9375</v>
      </c>
      <c r="H964" s="101">
        <v>0.9143</v>
      </c>
      <c r="I964" s="100">
        <v>1</v>
      </c>
      <c r="J964" s="102">
        <v>0.78569999999999995</v>
      </c>
      <c r="K964" s="103">
        <v>0.88890000000000002</v>
      </c>
    </row>
    <row r="965" spans="5:11" s="92" customFormat="1">
      <c r="E965" s="98">
        <v>8990</v>
      </c>
      <c r="F965" s="99">
        <v>0.96970000000000001</v>
      </c>
      <c r="G965" s="102">
        <v>0.81820000000000004</v>
      </c>
      <c r="H965" s="101">
        <v>0.96879999999999999</v>
      </c>
      <c r="I965" s="100">
        <v>1</v>
      </c>
      <c r="J965" s="102">
        <v>0.86360000000000003</v>
      </c>
      <c r="K965" s="103">
        <v>0.91669999999999996</v>
      </c>
    </row>
    <row r="966" spans="5:11" s="92" customFormat="1">
      <c r="E966" s="98">
        <v>9022</v>
      </c>
      <c r="F966" s="99">
        <v>0.86839999999999995</v>
      </c>
      <c r="G966" s="102">
        <v>0.90910000000000002</v>
      </c>
      <c r="H966" s="105">
        <v>1</v>
      </c>
      <c r="I966" s="102">
        <v>0.83330000000000004</v>
      </c>
      <c r="J966" s="102">
        <v>0.95450000000000002</v>
      </c>
      <c r="K966" s="103">
        <v>0.92859999999999998</v>
      </c>
    </row>
    <row r="967" spans="5:11" s="92" customFormat="1">
      <c r="E967" s="108">
        <v>9030</v>
      </c>
      <c r="F967" s="99">
        <v>0.97299999999999998</v>
      </c>
      <c r="G967" s="100">
        <v>1</v>
      </c>
      <c r="H967" s="101">
        <v>0.9143</v>
      </c>
      <c r="I967" s="102">
        <v>0.85709999999999997</v>
      </c>
      <c r="J967" s="102">
        <v>0.7319</v>
      </c>
      <c r="K967" s="103">
        <v>0.66669999999999996</v>
      </c>
    </row>
    <row r="968" spans="5:11" s="92" customFormat="1">
      <c r="E968" s="98">
        <v>9043</v>
      </c>
      <c r="F968" s="99">
        <v>0.97140000000000004</v>
      </c>
      <c r="G968" s="102">
        <v>0.84209999999999996</v>
      </c>
      <c r="H968" s="101">
        <v>0.85289999999999999</v>
      </c>
      <c r="I968" s="100">
        <v>1</v>
      </c>
      <c r="J968" s="100">
        <v>0.8</v>
      </c>
      <c r="K968" s="104">
        <v>0.7</v>
      </c>
    </row>
    <row r="969" spans="5:11" s="92" customFormat="1">
      <c r="E969" s="98">
        <v>9047</v>
      </c>
      <c r="F969" s="99">
        <v>0.89190000000000003</v>
      </c>
      <c r="G969" s="100">
        <v>0.95</v>
      </c>
      <c r="H969" s="101">
        <v>0.871</v>
      </c>
      <c r="I969" s="100">
        <v>1</v>
      </c>
      <c r="J969" s="102">
        <v>0.875</v>
      </c>
      <c r="K969" s="103">
        <v>0.69230000000000003</v>
      </c>
    </row>
    <row r="970" spans="5:11" s="92" customFormat="1">
      <c r="E970" s="98">
        <v>9050</v>
      </c>
      <c r="F970" s="99">
        <v>0.875</v>
      </c>
      <c r="G970" s="100">
        <v>1</v>
      </c>
      <c r="H970" s="101">
        <v>0.93100000000000005</v>
      </c>
      <c r="I970" s="100">
        <v>1</v>
      </c>
      <c r="J970" s="102">
        <v>0.9677</v>
      </c>
      <c r="K970" s="103">
        <v>0.66669999999999996</v>
      </c>
    </row>
    <row r="971" spans="5:11" s="92" customFormat="1">
      <c r="E971" s="98">
        <v>9056</v>
      </c>
      <c r="F971" s="99">
        <v>0.94289999999999996</v>
      </c>
      <c r="G971" s="102">
        <v>0.85189999999999999</v>
      </c>
      <c r="H971" s="101">
        <v>0.93940000000000001</v>
      </c>
      <c r="I971" s="102">
        <v>0.88890000000000002</v>
      </c>
      <c r="J971" s="102">
        <v>0.76470000000000005</v>
      </c>
      <c r="K971" s="103">
        <v>0.63639999999999997</v>
      </c>
    </row>
    <row r="972" spans="5:11" s="92" customFormat="1">
      <c r="E972" s="98">
        <v>9062</v>
      </c>
      <c r="F972" s="99">
        <v>0.93940000000000001</v>
      </c>
      <c r="G972" s="102">
        <v>0.86360000000000003</v>
      </c>
      <c r="H972" s="101">
        <v>0.85709999999999997</v>
      </c>
      <c r="I972" s="102">
        <v>0.90910000000000002</v>
      </c>
      <c r="J972" s="102">
        <v>0.90910000000000002</v>
      </c>
      <c r="K972" s="103">
        <v>0.66669999999999996</v>
      </c>
    </row>
    <row r="973" spans="5:11" s="92" customFormat="1">
      <c r="E973" s="108">
        <v>9076</v>
      </c>
      <c r="F973" s="99">
        <v>0.97219999999999995</v>
      </c>
      <c r="G973" s="102">
        <v>0.91669999999999996</v>
      </c>
      <c r="H973" s="105">
        <v>1</v>
      </c>
      <c r="I973" s="100">
        <v>1</v>
      </c>
      <c r="J973" s="100">
        <v>0.9</v>
      </c>
      <c r="K973" s="103">
        <v>0.625</v>
      </c>
    </row>
    <row r="974" spans="5:11" s="92" customFormat="1">
      <c r="E974" s="108">
        <v>9077</v>
      </c>
      <c r="F974" s="99">
        <v>0.92859999999999998</v>
      </c>
      <c r="G974" s="100">
        <v>1</v>
      </c>
      <c r="H974" s="105">
        <v>1</v>
      </c>
      <c r="I974" s="100">
        <v>1</v>
      </c>
      <c r="J974" s="102">
        <v>0.72729999999999995</v>
      </c>
      <c r="K974" s="103">
        <v>0.66669999999999996</v>
      </c>
    </row>
    <row r="975" spans="5:11" s="92" customFormat="1">
      <c r="E975" s="98">
        <v>9083</v>
      </c>
      <c r="F975" s="99">
        <v>0.9143</v>
      </c>
      <c r="G975" s="100">
        <v>1</v>
      </c>
      <c r="H975" s="101">
        <v>0.81079999999999997</v>
      </c>
      <c r="I975" s="100">
        <v>1</v>
      </c>
      <c r="J975" s="100">
        <v>0.9</v>
      </c>
      <c r="K975" s="103">
        <v>0.57140000000000002</v>
      </c>
    </row>
    <row r="976" spans="5:11" s="92" customFormat="1">
      <c r="E976" s="98">
        <v>9091</v>
      </c>
      <c r="F976" s="99">
        <v>0.88570000000000004</v>
      </c>
      <c r="G976" s="102">
        <v>0.86360000000000003</v>
      </c>
      <c r="H976" s="101">
        <v>0.91890000000000005</v>
      </c>
      <c r="I976" s="100">
        <v>1</v>
      </c>
      <c r="J976" s="102">
        <v>0.86360000000000003</v>
      </c>
      <c r="K976" s="104">
        <v>1</v>
      </c>
    </row>
    <row r="977" spans="5:11" s="92" customFormat="1">
      <c r="E977" s="109">
        <v>9105</v>
      </c>
      <c r="F977" s="99">
        <v>0.97060000000000002</v>
      </c>
      <c r="G977" s="100">
        <v>1</v>
      </c>
      <c r="H977" s="101">
        <v>0.9667</v>
      </c>
      <c r="I977" s="100">
        <v>1</v>
      </c>
      <c r="J977" s="102">
        <v>0.82140000000000002</v>
      </c>
      <c r="K977" s="103">
        <v>0.64290000000000003</v>
      </c>
    </row>
    <row r="978" spans="5:11" s="92" customFormat="1">
      <c r="E978" s="108">
        <v>9127</v>
      </c>
      <c r="F978" s="99">
        <v>0.90910000000000002</v>
      </c>
      <c r="G978" s="102">
        <v>0.90910000000000002</v>
      </c>
      <c r="H978" s="101">
        <v>0.97140000000000004</v>
      </c>
      <c r="I978" s="102">
        <v>0.90910000000000002</v>
      </c>
      <c r="J978" s="102">
        <v>0.81820000000000004</v>
      </c>
      <c r="K978" s="104">
        <v>1</v>
      </c>
    </row>
    <row r="979" spans="5:11" s="92" customFormat="1">
      <c r="E979" s="98">
        <v>9128</v>
      </c>
      <c r="F979" s="99">
        <v>0.97219999999999995</v>
      </c>
      <c r="G979" s="102">
        <v>0.88239999999999996</v>
      </c>
      <c r="H979" s="101">
        <v>0.96299999999999997</v>
      </c>
      <c r="I979" s="102">
        <v>0.875</v>
      </c>
      <c r="J979" s="102">
        <v>0.92589999999999995</v>
      </c>
      <c r="K979" s="103">
        <v>0.70589999999999997</v>
      </c>
    </row>
    <row r="980" spans="5:11" s="92" customFormat="1">
      <c r="E980" s="108">
        <v>9142</v>
      </c>
      <c r="F980" s="99">
        <v>0.9375</v>
      </c>
      <c r="G980" s="100">
        <v>0.95</v>
      </c>
      <c r="H980" s="101">
        <v>0.94589999999999996</v>
      </c>
      <c r="I980" s="102">
        <v>0.83330000000000004</v>
      </c>
      <c r="J980" s="100">
        <v>0.75</v>
      </c>
      <c r="K980" s="103">
        <v>0.57140000000000002</v>
      </c>
    </row>
    <row r="981" spans="5:11" s="92" customFormat="1">
      <c r="E981" s="98">
        <v>9150</v>
      </c>
      <c r="F981" s="99">
        <v>0.93330000000000002</v>
      </c>
      <c r="G981" s="102">
        <v>0.73680000000000001</v>
      </c>
      <c r="H981" s="101">
        <v>0.97060000000000002</v>
      </c>
      <c r="I981" s="102">
        <v>0.71430000000000005</v>
      </c>
      <c r="J981" s="100">
        <v>0.88</v>
      </c>
      <c r="K981" s="104">
        <v>0.7</v>
      </c>
    </row>
    <row r="982" spans="5:11" s="92" customFormat="1">
      <c r="E982" s="98">
        <v>9151</v>
      </c>
      <c r="F982" s="99">
        <v>0.91669999999999996</v>
      </c>
      <c r="G982" s="100">
        <v>0.8</v>
      </c>
      <c r="H982" s="101">
        <v>0.88570000000000004</v>
      </c>
      <c r="I982" s="102">
        <v>0.875</v>
      </c>
      <c r="J982" s="102">
        <v>0.875</v>
      </c>
      <c r="K982" s="104">
        <v>1</v>
      </c>
    </row>
    <row r="983" spans="5:11" s="92" customFormat="1">
      <c r="E983" s="98">
        <v>9172</v>
      </c>
      <c r="F983" s="99">
        <v>0.94589999999999996</v>
      </c>
      <c r="G983" s="102">
        <v>0.88239999999999996</v>
      </c>
      <c r="H983" s="101">
        <v>0.97299999999999998</v>
      </c>
      <c r="I983" s="102">
        <v>0.71430000000000005</v>
      </c>
      <c r="J983" s="102">
        <v>0.77780000000000005</v>
      </c>
      <c r="K983" s="103">
        <v>0.71430000000000005</v>
      </c>
    </row>
    <row r="984" spans="5:11" s="92" customFormat="1">
      <c r="E984" s="98">
        <v>9192</v>
      </c>
      <c r="F984" s="99">
        <v>0.83779999999999999</v>
      </c>
      <c r="G984" s="102">
        <v>0.76919999999999999</v>
      </c>
      <c r="H984" s="105">
        <v>1</v>
      </c>
      <c r="I984" s="100">
        <v>1</v>
      </c>
      <c r="J984" s="102">
        <v>0.9355</v>
      </c>
      <c r="K984" s="104">
        <v>0.75</v>
      </c>
    </row>
    <row r="985" spans="5:11" s="92" customFormat="1">
      <c r="E985" s="98">
        <v>9195</v>
      </c>
      <c r="F985" s="99">
        <v>0.88570000000000004</v>
      </c>
      <c r="G985" s="102">
        <v>0.84209999999999996</v>
      </c>
      <c r="H985" s="105">
        <v>1</v>
      </c>
      <c r="I985" s="102">
        <v>0.66669999999999996</v>
      </c>
      <c r="J985" s="100">
        <v>0.92</v>
      </c>
      <c r="K985" s="104">
        <v>0.8</v>
      </c>
    </row>
    <row r="986" spans="5:11" s="92" customFormat="1">
      <c r="E986" s="108">
        <v>9198</v>
      </c>
      <c r="F986" s="99">
        <v>0.94120000000000004</v>
      </c>
      <c r="G986" s="100">
        <v>1</v>
      </c>
      <c r="H986" s="101">
        <v>0.96970000000000001</v>
      </c>
      <c r="I986" s="100">
        <v>0.9</v>
      </c>
      <c r="J986" s="102">
        <v>0.68969999999999998</v>
      </c>
      <c r="K986" s="104">
        <v>1</v>
      </c>
    </row>
    <row r="987" spans="5:11" s="92" customFormat="1">
      <c r="E987" s="98">
        <v>9199</v>
      </c>
      <c r="F987" s="99">
        <v>0.88890000000000002</v>
      </c>
      <c r="G987" s="102">
        <v>0.6875</v>
      </c>
      <c r="H987" s="101">
        <v>0.91890000000000005</v>
      </c>
      <c r="I987" s="102">
        <v>0.875</v>
      </c>
      <c r="J987" s="102">
        <v>0.89290000000000003</v>
      </c>
      <c r="K987" s="103">
        <v>0.71430000000000005</v>
      </c>
    </row>
    <row r="988" spans="5:11" s="92" customFormat="1">
      <c r="E988" s="98">
        <v>9207</v>
      </c>
      <c r="F988" s="99">
        <v>0.91890000000000005</v>
      </c>
      <c r="G988" s="102">
        <v>0.86960000000000004</v>
      </c>
      <c r="H988" s="101">
        <v>0.86670000000000003</v>
      </c>
      <c r="I988" s="100">
        <v>1</v>
      </c>
      <c r="J988" s="102">
        <v>0.90480000000000005</v>
      </c>
      <c r="K988" s="103">
        <v>0.71430000000000005</v>
      </c>
    </row>
    <row r="989" spans="5:11" s="92" customFormat="1">
      <c r="E989" s="98">
        <v>9214</v>
      </c>
      <c r="F989" s="99">
        <v>0.94289999999999996</v>
      </c>
      <c r="G989" s="102">
        <v>0.875</v>
      </c>
      <c r="H989" s="101">
        <v>0.93940000000000001</v>
      </c>
      <c r="I989" s="100">
        <v>1</v>
      </c>
      <c r="J989" s="100">
        <v>0.75</v>
      </c>
      <c r="K989" s="104">
        <v>1</v>
      </c>
    </row>
    <row r="990" spans="5:11" s="92" customFormat="1">
      <c r="E990" s="108">
        <v>9220</v>
      </c>
      <c r="F990" s="99">
        <v>0.94589999999999996</v>
      </c>
      <c r="G990" s="102">
        <v>0.95450000000000002</v>
      </c>
      <c r="H990" s="101">
        <v>0.94289999999999996</v>
      </c>
      <c r="I990" s="102">
        <v>0.85709999999999997</v>
      </c>
      <c r="J990" s="102">
        <v>0.81820000000000004</v>
      </c>
      <c r="K990" s="103">
        <v>0.88890000000000002</v>
      </c>
    </row>
    <row r="991" spans="5:11" s="92" customFormat="1">
      <c r="E991" s="98">
        <v>9237</v>
      </c>
      <c r="F991" s="99">
        <v>0.89190000000000003</v>
      </c>
      <c r="G991" s="102">
        <v>0.8095</v>
      </c>
      <c r="H991" s="101">
        <v>0.89190000000000003</v>
      </c>
      <c r="I991" s="100">
        <v>1</v>
      </c>
      <c r="J991" s="102">
        <v>0.95650000000000002</v>
      </c>
      <c r="K991" s="103">
        <v>0.85709999999999997</v>
      </c>
    </row>
    <row r="992" spans="5:11" s="92" customFormat="1">
      <c r="E992" s="98">
        <v>9264</v>
      </c>
      <c r="F992" s="99">
        <v>0.94589999999999996</v>
      </c>
      <c r="G992" s="100">
        <v>0.8</v>
      </c>
      <c r="H992" s="101">
        <v>0.97060000000000002</v>
      </c>
      <c r="I992" s="102">
        <v>0.85709999999999997</v>
      </c>
      <c r="J992" s="102">
        <v>0.86209999999999998</v>
      </c>
      <c r="K992" s="104">
        <v>0.5</v>
      </c>
    </row>
    <row r="993" spans="5:11" s="92" customFormat="1">
      <c r="E993" s="98">
        <v>9268</v>
      </c>
      <c r="F993" s="99">
        <v>0.94869999999999999</v>
      </c>
      <c r="G993" s="102">
        <v>0.86670000000000003</v>
      </c>
      <c r="H993" s="101">
        <v>0.9355</v>
      </c>
      <c r="I993" s="100">
        <v>1</v>
      </c>
      <c r="J993" s="102">
        <v>0.8276</v>
      </c>
      <c r="K993" s="103">
        <v>0.84619999999999995</v>
      </c>
    </row>
    <row r="994" spans="5:11" s="92" customFormat="1">
      <c r="E994" s="98">
        <v>9276</v>
      </c>
      <c r="F994" s="99">
        <v>0.9143</v>
      </c>
      <c r="G994" s="102">
        <v>0.88890000000000002</v>
      </c>
      <c r="H994" s="101">
        <v>0.88239999999999996</v>
      </c>
      <c r="I994" s="102">
        <v>0.77780000000000005</v>
      </c>
      <c r="J994" s="102">
        <v>0.84619999999999995</v>
      </c>
      <c r="K994" s="104">
        <v>0.9</v>
      </c>
    </row>
    <row r="995" spans="5:11" s="92" customFormat="1">
      <c r="E995" s="98">
        <v>9277</v>
      </c>
      <c r="F995" s="99">
        <v>0.94289999999999996</v>
      </c>
      <c r="G995" s="102">
        <v>0.61899999999999999</v>
      </c>
      <c r="H995" s="101">
        <v>0.9143</v>
      </c>
      <c r="I995" s="100">
        <v>1</v>
      </c>
      <c r="J995" s="102">
        <v>0.86960000000000004</v>
      </c>
      <c r="K995" s="103">
        <v>0.77780000000000005</v>
      </c>
    </row>
    <row r="996" spans="5:11" s="92" customFormat="1">
      <c r="E996" s="98">
        <v>9287</v>
      </c>
      <c r="F996" s="99">
        <v>0.8649</v>
      </c>
      <c r="G996" s="100">
        <v>0.8</v>
      </c>
      <c r="H996" s="101">
        <v>0.91180000000000005</v>
      </c>
      <c r="I996" s="100">
        <v>1</v>
      </c>
      <c r="J996" s="102">
        <v>0.91669999999999996</v>
      </c>
      <c r="K996" s="104">
        <v>0.8</v>
      </c>
    </row>
    <row r="997" spans="5:11" s="92" customFormat="1">
      <c r="E997" s="98">
        <v>9290</v>
      </c>
      <c r="F997" s="99">
        <v>0.97370000000000001</v>
      </c>
      <c r="G997" s="102">
        <v>0.78949999999999998</v>
      </c>
      <c r="H997" s="101">
        <v>0.871</v>
      </c>
      <c r="I997" s="100">
        <v>1</v>
      </c>
      <c r="J997" s="100">
        <v>0.92</v>
      </c>
      <c r="K997" s="103">
        <v>0.76919999999999999</v>
      </c>
    </row>
    <row r="998" spans="5:11" s="92" customFormat="1">
      <c r="E998" s="98">
        <v>9310</v>
      </c>
      <c r="F998" s="99">
        <v>0.88239999999999996</v>
      </c>
      <c r="G998" s="102">
        <v>0.95450000000000002</v>
      </c>
      <c r="H998" s="105">
        <v>1</v>
      </c>
      <c r="I998" s="100">
        <v>0.9</v>
      </c>
      <c r="J998" s="102">
        <v>0.90910000000000002</v>
      </c>
      <c r="K998" s="104">
        <v>0.7</v>
      </c>
    </row>
    <row r="999" spans="5:11" s="92" customFormat="1">
      <c r="E999" s="98">
        <v>9312</v>
      </c>
      <c r="F999" s="99">
        <v>0.82499999999999996</v>
      </c>
      <c r="G999" s="102">
        <v>0.88239999999999996</v>
      </c>
      <c r="H999" s="101">
        <v>0.94120000000000004</v>
      </c>
      <c r="I999" s="100">
        <v>0.75</v>
      </c>
      <c r="J999" s="102">
        <v>0.77780000000000005</v>
      </c>
      <c r="K999" s="104">
        <v>0.8</v>
      </c>
    </row>
    <row r="1000" spans="5:11" s="92" customFormat="1">
      <c r="E1000" s="98">
        <v>9323</v>
      </c>
      <c r="F1000" s="99">
        <v>0.9375</v>
      </c>
      <c r="G1000" s="100">
        <v>1</v>
      </c>
      <c r="H1000" s="101">
        <v>0.87880000000000003</v>
      </c>
      <c r="I1000" s="100">
        <v>1</v>
      </c>
      <c r="J1000" s="102">
        <v>0.80769999999999997</v>
      </c>
      <c r="K1000" s="103">
        <v>0.81820000000000004</v>
      </c>
    </row>
    <row r="1001" spans="5:11" s="92" customFormat="1">
      <c r="E1001" s="108">
        <v>9349</v>
      </c>
      <c r="F1001" s="99">
        <v>0.96970000000000001</v>
      </c>
      <c r="G1001" s="102">
        <v>0.94120000000000004</v>
      </c>
      <c r="H1001" s="101">
        <v>0.94120000000000004</v>
      </c>
      <c r="I1001" s="100">
        <v>1</v>
      </c>
      <c r="J1001" s="102">
        <v>0.74070000000000003</v>
      </c>
      <c r="K1001" s="104">
        <v>0.6</v>
      </c>
    </row>
    <row r="1002" spans="5:11" s="92" customFormat="1">
      <c r="E1002" s="108">
        <v>9351</v>
      </c>
      <c r="F1002" s="99">
        <v>0.91669999999999996</v>
      </c>
      <c r="G1002" s="102">
        <v>0.95240000000000002</v>
      </c>
      <c r="H1002" s="101">
        <v>0.94120000000000004</v>
      </c>
      <c r="I1002" s="102">
        <v>0.875</v>
      </c>
      <c r="J1002" s="102">
        <v>0.86960000000000004</v>
      </c>
      <c r="K1002" s="104">
        <v>0.7</v>
      </c>
    </row>
    <row r="1003" spans="5:11" s="92" customFormat="1">
      <c r="E1003" s="98">
        <v>9359</v>
      </c>
      <c r="F1003" s="99">
        <v>0.88890000000000002</v>
      </c>
      <c r="G1003" s="102">
        <v>0.76470000000000005</v>
      </c>
      <c r="H1003" s="101">
        <v>0.94289999999999996</v>
      </c>
      <c r="I1003" s="100">
        <v>1</v>
      </c>
      <c r="J1003" s="102">
        <v>0.85189999999999999</v>
      </c>
      <c r="K1003" s="103">
        <v>0.77780000000000005</v>
      </c>
    </row>
    <row r="1004" spans="5:11" s="92" customFormat="1">
      <c r="E1004" s="98">
        <v>9362</v>
      </c>
      <c r="F1004" s="99">
        <v>0.93940000000000001</v>
      </c>
      <c r="G1004" s="102">
        <v>0.89470000000000005</v>
      </c>
      <c r="H1004" s="101">
        <v>0.96430000000000005</v>
      </c>
      <c r="I1004" s="102">
        <v>0.81820000000000004</v>
      </c>
      <c r="J1004" s="100">
        <v>0.72</v>
      </c>
      <c r="K1004" s="104">
        <v>0.75</v>
      </c>
    </row>
    <row r="1005" spans="5:11" s="92" customFormat="1">
      <c r="E1005" s="108">
        <v>9363</v>
      </c>
      <c r="F1005" s="99">
        <v>0.97370000000000001</v>
      </c>
      <c r="G1005" s="100">
        <v>1</v>
      </c>
      <c r="H1005" s="101">
        <v>0.94740000000000002</v>
      </c>
      <c r="I1005" s="100">
        <v>1</v>
      </c>
      <c r="J1005" s="102">
        <v>0.82140000000000002</v>
      </c>
      <c r="K1005" s="103">
        <v>0.83330000000000004</v>
      </c>
    </row>
    <row r="1006" spans="5:11" s="92" customFormat="1">
      <c r="E1006" s="108">
        <v>9364</v>
      </c>
      <c r="F1006" s="99">
        <v>0.94440000000000002</v>
      </c>
      <c r="G1006" s="100">
        <v>0.9375</v>
      </c>
      <c r="H1006" s="101">
        <v>0.9667</v>
      </c>
      <c r="I1006" s="100">
        <v>1</v>
      </c>
      <c r="J1006" s="102">
        <v>0.78569999999999995</v>
      </c>
      <c r="K1006" s="103">
        <v>0.28570000000000001</v>
      </c>
    </row>
    <row r="1007" spans="5:11" s="92" customFormat="1">
      <c r="E1007" s="98">
        <v>9365</v>
      </c>
      <c r="F1007" s="99">
        <v>0.91669999999999996</v>
      </c>
      <c r="G1007" s="102">
        <v>0.89470000000000005</v>
      </c>
      <c r="H1007" s="101">
        <v>0.92310000000000003</v>
      </c>
      <c r="I1007" s="102">
        <v>0.875</v>
      </c>
      <c r="J1007" s="100">
        <v>0.84</v>
      </c>
      <c r="K1007" s="104">
        <v>1</v>
      </c>
    </row>
    <row r="1008" spans="5:11" s="92" customFormat="1">
      <c r="E1008" s="98">
        <v>9375</v>
      </c>
      <c r="F1008" s="99">
        <v>0.9355</v>
      </c>
      <c r="G1008" s="102">
        <v>0.94120000000000004</v>
      </c>
      <c r="H1008" s="101">
        <v>0.88239999999999996</v>
      </c>
      <c r="I1008" s="100">
        <v>1</v>
      </c>
      <c r="J1008" s="102">
        <v>0.88890000000000002</v>
      </c>
      <c r="K1008" s="104">
        <v>0.8</v>
      </c>
    </row>
    <row r="1009" spans="5:11" s="92" customFormat="1">
      <c r="E1009" s="98">
        <v>9378</v>
      </c>
      <c r="F1009" s="99">
        <v>0.79490000000000005</v>
      </c>
      <c r="G1009" s="100">
        <v>1</v>
      </c>
      <c r="H1009" s="101">
        <v>0.87880000000000003</v>
      </c>
      <c r="I1009" s="100">
        <v>1</v>
      </c>
      <c r="J1009" s="100">
        <v>0.72</v>
      </c>
      <c r="K1009" s="103">
        <v>0.45450000000000002</v>
      </c>
    </row>
    <row r="1010" spans="5:11" s="92" customFormat="1">
      <c r="E1010" s="108">
        <v>9381</v>
      </c>
      <c r="F1010" s="99">
        <v>0.9143</v>
      </c>
      <c r="G1010" s="100">
        <v>1</v>
      </c>
      <c r="H1010" s="101">
        <v>0.90910000000000002</v>
      </c>
      <c r="I1010" s="100">
        <v>1</v>
      </c>
      <c r="J1010" s="102">
        <v>0.65380000000000005</v>
      </c>
      <c r="K1010" s="103">
        <v>0.72729999999999995</v>
      </c>
    </row>
    <row r="1011" spans="5:11" s="92" customFormat="1">
      <c r="E1011" s="98">
        <v>9396</v>
      </c>
      <c r="F1011" s="99">
        <v>0.92310000000000003</v>
      </c>
      <c r="G1011" s="102">
        <v>0.85709999999999997</v>
      </c>
      <c r="H1011" s="101">
        <v>0.94120000000000004</v>
      </c>
      <c r="I1011" s="100">
        <v>1</v>
      </c>
      <c r="J1011" s="102">
        <v>0.95650000000000002</v>
      </c>
      <c r="K1011" s="104">
        <v>0.8</v>
      </c>
    </row>
    <row r="1012" spans="5:11" s="92" customFormat="1">
      <c r="E1012" s="108">
        <v>9411</v>
      </c>
      <c r="F1012" s="99">
        <v>0.91180000000000005</v>
      </c>
      <c r="G1012" s="102">
        <v>0.94740000000000002</v>
      </c>
      <c r="H1012" s="101">
        <v>0.96970000000000001</v>
      </c>
      <c r="I1012" s="100">
        <v>0.9</v>
      </c>
      <c r="J1012" s="100">
        <v>0.88</v>
      </c>
      <c r="K1012" s="103">
        <v>0.72729999999999995</v>
      </c>
    </row>
    <row r="1013" spans="5:11" s="92" customFormat="1">
      <c r="E1013" s="98">
        <v>9428</v>
      </c>
      <c r="F1013" s="99">
        <v>0.97370000000000001</v>
      </c>
      <c r="G1013" s="102">
        <v>0.88239999999999996</v>
      </c>
      <c r="H1013" s="101">
        <v>0.92310000000000003</v>
      </c>
      <c r="I1013" s="100">
        <v>1</v>
      </c>
      <c r="J1013" s="102">
        <v>0.81479999999999997</v>
      </c>
      <c r="K1013" s="104">
        <v>0.6</v>
      </c>
    </row>
    <row r="1014" spans="5:11" s="92" customFormat="1">
      <c r="E1014" s="108">
        <v>9441</v>
      </c>
      <c r="F1014" s="99">
        <v>0.94589999999999996</v>
      </c>
      <c r="G1014" s="102">
        <v>0.90910000000000002</v>
      </c>
      <c r="H1014" s="105">
        <v>1</v>
      </c>
      <c r="I1014" s="100">
        <v>1</v>
      </c>
      <c r="J1014" s="102">
        <v>0.81820000000000004</v>
      </c>
      <c r="K1014" s="103">
        <v>0.64290000000000003</v>
      </c>
    </row>
    <row r="1015" spans="5:11" s="92" customFormat="1">
      <c r="E1015" s="98">
        <v>9469</v>
      </c>
      <c r="F1015" s="99">
        <v>0.91890000000000005</v>
      </c>
      <c r="G1015" s="102">
        <v>0.86360000000000003</v>
      </c>
      <c r="H1015" s="101">
        <v>0.9143</v>
      </c>
      <c r="I1015" s="100">
        <v>1</v>
      </c>
      <c r="J1015" s="102">
        <v>0.90910000000000002</v>
      </c>
      <c r="K1015" s="103">
        <v>0.66669999999999996</v>
      </c>
    </row>
    <row r="1016" spans="5:11" s="92" customFormat="1">
      <c r="E1016" s="108">
        <v>9477</v>
      </c>
      <c r="F1016" s="99">
        <v>0.9677</v>
      </c>
      <c r="G1016" s="100">
        <v>1</v>
      </c>
      <c r="H1016" s="101">
        <v>0.90910000000000002</v>
      </c>
      <c r="I1016" s="100">
        <v>1</v>
      </c>
      <c r="J1016" s="102">
        <v>0.79310000000000003</v>
      </c>
      <c r="K1016" s="103">
        <v>0.72729999999999995</v>
      </c>
    </row>
    <row r="1017" spans="5:11" s="92" customFormat="1">
      <c r="E1017" s="98">
        <v>9497</v>
      </c>
      <c r="F1017" s="99">
        <v>0.91180000000000005</v>
      </c>
      <c r="G1017" s="100">
        <v>0.8</v>
      </c>
      <c r="H1017" s="101">
        <v>0.92859999999999998</v>
      </c>
      <c r="I1017" s="100">
        <v>0.9</v>
      </c>
      <c r="J1017" s="102">
        <v>0.79169999999999996</v>
      </c>
      <c r="K1017" s="103">
        <v>0.8125</v>
      </c>
    </row>
    <row r="1018" spans="5:11" s="92" customFormat="1">
      <c r="E1018" s="108">
        <v>9498</v>
      </c>
      <c r="F1018" s="99">
        <v>0.94120000000000004</v>
      </c>
      <c r="G1018" s="102">
        <v>0.92859999999999998</v>
      </c>
      <c r="H1018" s="101">
        <v>0.97060000000000002</v>
      </c>
      <c r="I1018" s="100">
        <v>1</v>
      </c>
      <c r="J1018" s="102">
        <v>0.83330000000000004</v>
      </c>
      <c r="K1018" s="104">
        <v>0.9</v>
      </c>
    </row>
    <row r="1019" spans="5:11" s="92" customFormat="1">
      <c r="E1019" s="98">
        <v>9524</v>
      </c>
      <c r="F1019" s="107">
        <v>1</v>
      </c>
      <c r="G1019" s="102">
        <v>0.89659999999999995</v>
      </c>
      <c r="H1019" s="101">
        <v>0.84850000000000003</v>
      </c>
      <c r="I1019" s="100">
        <v>1</v>
      </c>
      <c r="J1019" s="102">
        <v>0.86670000000000003</v>
      </c>
      <c r="K1019" s="104">
        <v>1</v>
      </c>
    </row>
    <row r="1020" spans="5:11" s="92" customFormat="1">
      <c r="E1020" s="98">
        <v>9530</v>
      </c>
      <c r="F1020" s="99">
        <v>0.97060000000000002</v>
      </c>
      <c r="G1020" s="102">
        <v>0.9375</v>
      </c>
      <c r="H1020" s="101">
        <v>0.871</v>
      </c>
      <c r="I1020" s="100">
        <v>1</v>
      </c>
      <c r="J1020" s="102">
        <v>0.71430000000000005</v>
      </c>
      <c r="K1020" s="103">
        <v>0.84619999999999995</v>
      </c>
    </row>
    <row r="1021" spans="5:11" s="92" customFormat="1">
      <c r="E1021" s="98">
        <v>9537</v>
      </c>
      <c r="F1021" s="99">
        <v>0.85370000000000001</v>
      </c>
      <c r="G1021" s="100">
        <v>0.8</v>
      </c>
      <c r="H1021" s="101">
        <v>0.8649</v>
      </c>
      <c r="I1021" s="100">
        <v>1</v>
      </c>
      <c r="J1021" s="102">
        <v>0.83330000000000004</v>
      </c>
      <c r="K1021" s="103">
        <v>0.71430000000000005</v>
      </c>
    </row>
    <row r="1022" spans="5:11" s="92" customFormat="1">
      <c r="E1022" s="98">
        <v>9541</v>
      </c>
      <c r="F1022" s="99">
        <v>0.97440000000000004</v>
      </c>
      <c r="G1022" s="102">
        <v>0.78259999999999996</v>
      </c>
      <c r="H1022" s="101">
        <v>0.94120000000000004</v>
      </c>
      <c r="I1022" s="100">
        <v>1</v>
      </c>
      <c r="J1022" s="102">
        <v>0.90480000000000005</v>
      </c>
      <c r="K1022" s="104">
        <v>0.7</v>
      </c>
    </row>
    <row r="1023" spans="5:11" s="92" customFormat="1">
      <c r="E1023" s="108">
        <v>9552</v>
      </c>
      <c r="F1023" s="107">
        <v>1</v>
      </c>
      <c r="G1023" s="100">
        <v>0.9</v>
      </c>
      <c r="H1023" s="101">
        <v>0.97140000000000004</v>
      </c>
      <c r="I1023" s="100">
        <v>1</v>
      </c>
      <c r="J1023" s="102">
        <v>0.83330000000000004</v>
      </c>
      <c r="K1023" s="103">
        <v>0.66669999999999996</v>
      </c>
    </row>
    <row r="1024" spans="5:11" s="92" customFormat="1">
      <c r="E1024" s="98">
        <v>9553</v>
      </c>
      <c r="F1024" s="99">
        <v>0.89190000000000003</v>
      </c>
      <c r="G1024" s="102">
        <v>0.9375</v>
      </c>
      <c r="H1024" s="101">
        <v>0.91180000000000005</v>
      </c>
      <c r="I1024" s="100">
        <v>1</v>
      </c>
      <c r="J1024" s="102">
        <v>0.85709999999999997</v>
      </c>
      <c r="K1024" s="104">
        <v>0.8</v>
      </c>
    </row>
    <row r="1025" spans="5:11" s="92" customFormat="1">
      <c r="E1025" s="98">
        <v>9563</v>
      </c>
      <c r="F1025" s="99">
        <v>0.97219999999999995</v>
      </c>
      <c r="G1025" s="102">
        <v>0.88239999999999996</v>
      </c>
      <c r="H1025" s="105">
        <v>1</v>
      </c>
      <c r="I1025" s="102">
        <v>0.875</v>
      </c>
      <c r="J1025" s="102">
        <v>0.85189999999999999</v>
      </c>
      <c r="K1025" s="103">
        <v>0.33329999999999999</v>
      </c>
    </row>
    <row r="1026" spans="5:11" s="92" customFormat="1">
      <c r="E1026" s="98">
        <v>9577</v>
      </c>
      <c r="F1026" s="99">
        <v>0.81820000000000004</v>
      </c>
      <c r="G1026" s="102">
        <v>0.86960000000000004</v>
      </c>
      <c r="H1026" s="101">
        <v>0.91180000000000005</v>
      </c>
      <c r="I1026" s="102">
        <v>0.90910000000000002</v>
      </c>
      <c r="J1026" s="102">
        <v>0.95240000000000002</v>
      </c>
      <c r="K1026" s="104">
        <v>0.8</v>
      </c>
    </row>
    <row r="1027" spans="5:11" s="92" customFormat="1">
      <c r="E1027" s="108">
        <v>9588</v>
      </c>
      <c r="F1027" s="99">
        <v>0.94120000000000004</v>
      </c>
      <c r="G1027" s="102">
        <v>0.9375</v>
      </c>
      <c r="H1027" s="101">
        <v>0.9355</v>
      </c>
      <c r="I1027" s="100">
        <v>1</v>
      </c>
      <c r="J1027" s="102">
        <v>0.78569999999999995</v>
      </c>
      <c r="K1027" s="103">
        <v>0.84619999999999995</v>
      </c>
    </row>
    <row r="1028" spans="5:11" s="92" customFormat="1">
      <c r="E1028" s="108">
        <v>9597</v>
      </c>
      <c r="F1028" s="99">
        <v>0.91669999999999996</v>
      </c>
      <c r="G1028" s="102">
        <v>0.95650000000000002</v>
      </c>
      <c r="H1028" s="101">
        <v>0.94120000000000004</v>
      </c>
      <c r="I1028" s="102">
        <v>0.875</v>
      </c>
      <c r="J1028" s="102">
        <v>0.85709999999999997</v>
      </c>
      <c r="K1028" s="104">
        <v>0.7</v>
      </c>
    </row>
    <row r="1029" spans="5:11" s="92" customFormat="1">
      <c r="E1029" s="108">
        <v>9599</v>
      </c>
      <c r="F1029" s="99">
        <v>0.93940000000000001</v>
      </c>
      <c r="G1029" s="102">
        <v>0.94120000000000004</v>
      </c>
      <c r="H1029" s="101">
        <v>0.91180000000000005</v>
      </c>
      <c r="I1029" s="100">
        <v>1</v>
      </c>
      <c r="J1029" s="102">
        <v>0.92589999999999995</v>
      </c>
      <c r="K1029" s="104">
        <v>0.6</v>
      </c>
    </row>
    <row r="1030" spans="5:11" s="92" customFormat="1">
      <c r="E1030" s="98">
        <v>9600</v>
      </c>
      <c r="F1030" s="99">
        <v>0.84209999999999996</v>
      </c>
      <c r="G1030" s="102">
        <v>0.82609999999999995</v>
      </c>
      <c r="H1030" s="101">
        <v>0.97060000000000002</v>
      </c>
      <c r="I1030" s="100">
        <v>1</v>
      </c>
      <c r="J1030" s="102">
        <v>0.90480000000000005</v>
      </c>
      <c r="K1030" s="104">
        <v>0.6</v>
      </c>
    </row>
    <row r="1031" spans="5:11" s="92" customFormat="1">
      <c r="E1031" s="98">
        <v>9606</v>
      </c>
      <c r="F1031" s="99">
        <v>0.97370000000000001</v>
      </c>
      <c r="G1031" s="102">
        <v>0.89470000000000005</v>
      </c>
      <c r="H1031" s="101">
        <v>0.96970000000000001</v>
      </c>
      <c r="I1031" s="100">
        <v>1</v>
      </c>
      <c r="J1031" s="100">
        <v>0.92</v>
      </c>
      <c r="K1031" s="103">
        <v>0.45450000000000002</v>
      </c>
    </row>
    <row r="1032" spans="5:11" s="92" customFormat="1">
      <c r="E1032" s="98">
        <v>9613</v>
      </c>
      <c r="F1032" s="99">
        <v>0.9143</v>
      </c>
      <c r="G1032" s="102">
        <v>0.88239999999999996</v>
      </c>
      <c r="H1032" s="101">
        <v>0.9667</v>
      </c>
      <c r="I1032" s="100">
        <v>1</v>
      </c>
      <c r="J1032" s="102">
        <v>0.85189999999999999</v>
      </c>
      <c r="K1032" s="103">
        <v>0.64290000000000003</v>
      </c>
    </row>
    <row r="1033" spans="5:11" s="92" customFormat="1">
      <c r="E1033" s="98">
        <v>9619</v>
      </c>
      <c r="F1033" s="99">
        <v>0.86109999999999998</v>
      </c>
      <c r="G1033" s="102">
        <v>0.94740000000000002</v>
      </c>
      <c r="H1033" s="101">
        <v>0.93330000000000002</v>
      </c>
      <c r="I1033" s="100">
        <v>1</v>
      </c>
      <c r="J1033" s="100">
        <v>0.84</v>
      </c>
      <c r="K1033" s="103">
        <v>0.64290000000000003</v>
      </c>
    </row>
    <row r="1034" spans="5:11" s="92" customFormat="1">
      <c r="E1034" s="98">
        <v>9633</v>
      </c>
      <c r="F1034" s="99">
        <v>0.97299999999999998</v>
      </c>
      <c r="G1034" s="102">
        <v>0.94440000000000002</v>
      </c>
      <c r="H1034" s="101">
        <v>0.871</v>
      </c>
      <c r="I1034" s="102">
        <v>0.85709999999999997</v>
      </c>
      <c r="J1034" s="102">
        <v>0.73080000000000001</v>
      </c>
      <c r="K1034" s="103">
        <v>0.92310000000000003</v>
      </c>
    </row>
    <row r="1035" spans="5:11" s="92" customFormat="1">
      <c r="E1035" s="98">
        <v>9634</v>
      </c>
      <c r="F1035" s="99">
        <v>0.88890000000000002</v>
      </c>
      <c r="G1035" s="102">
        <v>0.84209999999999996</v>
      </c>
      <c r="H1035" s="101">
        <v>0.91180000000000005</v>
      </c>
      <c r="I1035" s="100">
        <v>1</v>
      </c>
      <c r="J1035" s="100">
        <v>0.88</v>
      </c>
      <c r="K1035" s="104">
        <v>0.8</v>
      </c>
    </row>
    <row r="1036" spans="5:11" s="92" customFormat="1">
      <c r="E1036" s="98">
        <v>9644</v>
      </c>
      <c r="F1036" s="99">
        <v>0.91669999999999996</v>
      </c>
      <c r="G1036" s="102">
        <v>0.90480000000000005</v>
      </c>
      <c r="H1036" s="101">
        <v>0.871</v>
      </c>
      <c r="I1036" s="100">
        <v>1</v>
      </c>
      <c r="J1036" s="102">
        <v>0.78259999999999996</v>
      </c>
      <c r="K1036" s="103">
        <v>0.92310000000000003</v>
      </c>
    </row>
    <row r="1037" spans="5:11" s="92" customFormat="1">
      <c r="E1037" s="106">
        <v>9648</v>
      </c>
      <c r="F1037" s="99">
        <v>0.90629999999999999</v>
      </c>
      <c r="G1037" s="100">
        <v>1</v>
      </c>
      <c r="H1037" s="105">
        <v>1</v>
      </c>
      <c r="I1037" s="102">
        <v>0.91669999999999996</v>
      </c>
      <c r="J1037" s="100">
        <v>0.84</v>
      </c>
      <c r="K1037" s="103">
        <v>0.91669999999999996</v>
      </c>
    </row>
    <row r="1038" spans="5:11" s="92" customFormat="1">
      <c r="E1038" s="98">
        <v>9660</v>
      </c>
      <c r="F1038" s="99">
        <v>0.9143</v>
      </c>
      <c r="G1038" s="102">
        <v>0.77780000000000005</v>
      </c>
      <c r="H1038" s="101">
        <v>0.91669999999999996</v>
      </c>
      <c r="I1038" s="102">
        <v>0.77780000000000005</v>
      </c>
      <c r="J1038" s="102">
        <v>0.92310000000000003</v>
      </c>
      <c r="K1038" s="104">
        <v>0.75</v>
      </c>
    </row>
    <row r="1039" spans="5:11" s="92" customFormat="1">
      <c r="E1039" s="98">
        <v>9672</v>
      </c>
      <c r="F1039" s="99">
        <v>0.94440000000000002</v>
      </c>
      <c r="G1039" s="102">
        <v>0.86670000000000003</v>
      </c>
      <c r="H1039" s="101">
        <v>0.90910000000000002</v>
      </c>
      <c r="I1039" s="100">
        <v>1</v>
      </c>
      <c r="J1039" s="102">
        <v>0.8276</v>
      </c>
      <c r="K1039" s="104">
        <v>1</v>
      </c>
    </row>
    <row r="1040" spans="5:11" s="92" customFormat="1">
      <c r="E1040" s="98">
        <v>9675</v>
      </c>
      <c r="F1040" s="99">
        <v>0.89190000000000003</v>
      </c>
      <c r="G1040" s="100">
        <v>1</v>
      </c>
      <c r="H1040" s="101">
        <v>0.82350000000000001</v>
      </c>
      <c r="I1040" s="100">
        <v>1</v>
      </c>
      <c r="J1040" s="102">
        <v>0.86209999999999998</v>
      </c>
      <c r="K1040" s="104">
        <v>1</v>
      </c>
    </row>
    <row r="1041" spans="5:11" s="92" customFormat="1">
      <c r="E1041" s="98">
        <v>9677</v>
      </c>
      <c r="F1041" s="99">
        <v>0.8276</v>
      </c>
      <c r="G1041" s="102">
        <v>0.88239999999999996</v>
      </c>
      <c r="H1041" s="101">
        <v>0.97060000000000002</v>
      </c>
      <c r="I1041" s="102">
        <v>0.93330000000000002</v>
      </c>
      <c r="J1041" s="102">
        <v>0.92589999999999995</v>
      </c>
      <c r="K1041" s="104">
        <v>0.7</v>
      </c>
    </row>
    <row r="1042" spans="5:11" s="92" customFormat="1">
      <c r="E1042" s="98">
        <v>9679</v>
      </c>
      <c r="F1042" s="99">
        <v>0.90910000000000002</v>
      </c>
      <c r="G1042" s="102">
        <v>0.83330000000000004</v>
      </c>
      <c r="H1042" s="101">
        <v>0.94440000000000002</v>
      </c>
      <c r="I1042" s="100">
        <v>1</v>
      </c>
      <c r="J1042" s="102">
        <v>0.84379999999999999</v>
      </c>
      <c r="K1042" s="104">
        <v>0.75</v>
      </c>
    </row>
    <row r="1043" spans="5:11" s="92" customFormat="1">
      <c r="E1043" s="98">
        <v>9681</v>
      </c>
      <c r="F1043" s="99">
        <v>0.90629999999999999</v>
      </c>
      <c r="G1043" s="102">
        <v>0.83330000000000004</v>
      </c>
      <c r="H1043" s="101">
        <v>0.90910000000000002</v>
      </c>
      <c r="I1043" s="100">
        <v>1</v>
      </c>
      <c r="J1043" s="102">
        <v>0.88460000000000005</v>
      </c>
      <c r="K1043" s="103">
        <v>0.63639999999999997</v>
      </c>
    </row>
    <row r="1044" spans="5:11" s="92" customFormat="1">
      <c r="E1044" s="98">
        <v>9688</v>
      </c>
      <c r="F1044" s="99">
        <v>0.88239999999999996</v>
      </c>
      <c r="G1044" s="102">
        <v>0.94740000000000002</v>
      </c>
      <c r="H1044" s="101">
        <v>0.88570000000000004</v>
      </c>
      <c r="I1044" s="100">
        <v>1</v>
      </c>
      <c r="J1044" s="100">
        <v>0.84</v>
      </c>
      <c r="K1044" s="103">
        <v>0.77780000000000005</v>
      </c>
    </row>
    <row r="1045" spans="5:11" s="92" customFormat="1">
      <c r="E1045" s="98">
        <v>9701</v>
      </c>
      <c r="F1045" s="99">
        <v>0.94440000000000002</v>
      </c>
      <c r="G1045" s="102">
        <v>0.8125</v>
      </c>
      <c r="H1045" s="101">
        <v>0.94440000000000002</v>
      </c>
      <c r="I1045" s="102">
        <v>0.875</v>
      </c>
      <c r="J1045" s="102">
        <v>0.89290000000000003</v>
      </c>
      <c r="K1045" s="104">
        <v>0.5</v>
      </c>
    </row>
    <row r="1046" spans="5:11" s="92" customFormat="1">
      <c r="E1046" s="98">
        <v>9715</v>
      </c>
      <c r="F1046" s="99">
        <v>0.9143</v>
      </c>
      <c r="G1046" s="102">
        <v>0.94440000000000002</v>
      </c>
      <c r="H1046" s="101">
        <v>0.88890000000000002</v>
      </c>
      <c r="I1046" s="102">
        <v>0.88890000000000002</v>
      </c>
      <c r="J1046" s="102">
        <v>0.88460000000000005</v>
      </c>
      <c r="K1046" s="103">
        <v>0.875</v>
      </c>
    </row>
    <row r="1047" spans="5:11" s="92" customFormat="1">
      <c r="E1047" s="106">
        <v>9720</v>
      </c>
      <c r="F1047" s="99">
        <v>0.94120000000000004</v>
      </c>
      <c r="G1047" s="100">
        <v>0.95</v>
      </c>
      <c r="H1047" s="101">
        <v>0.9143</v>
      </c>
      <c r="I1047" s="100">
        <v>0.9</v>
      </c>
      <c r="J1047" s="102">
        <v>0.91669999999999996</v>
      </c>
      <c r="K1047" s="103">
        <v>0.88890000000000002</v>
      </c>
    </row>
    <row r="1048" spans="5:11" s="92" customFormat="1">
      <c r="E1048" s="98">
        <v>9724</v>
      </c>
      <c r="F1048" s="99">
        <v>0.94289999999999996</v>
      </c>
      <c r="G1048" s="100">
        <v>1</v>
      </c>
      <c r="H1048" s="101">
        <v>0.85709999999999997</v>
      </c>
      <c r="I1048" s="100">
        <v>1</v>
      </c>
      <c r="J1048" s="102">
        <v>0.82609999999999995</v>
      </c>
      <c r="K1048" s="104">
        <v>0.75</v>
      </c>
    </row>
    <row r="1049" spans="5:11" s="92" customFormat="1">
      <c r="E1049" s="98">
        <v>9752</v>
      </c>
      <c r="F1049" s="99">
        <v>0.9143</v>
      </c>
      <c r="G1049" s="102">
        <v>0.86360000000000003</v>
      </c>
      <c r="H1049" s="101">
        <v>0.97299999999999998</v>
      </c>
      <c r="I1049" s="100">
        <v>1</v>
      </c>
      <c r="J1049" s="102">
        <v>0.90910000000000002</v>
      </c>
      <c r="K1049" s="103">
        <v>0.57140000000000002</v>
      </c>
    </row>
    <row r="1050" spans="5:11" s="92" customFormat="1">
      <c r="E1050" s="98">
        <v>9754</v>
      </c>
      <c r="F1050" s="99">
        <v>0.94589999999999996</v>
      </c>
      <c r="G1050" s="102">
        <v>0.78949999999999998</v>
      </c>
      <c r="H1050" s="101">
        <v>0.91669999999999996</v>
      </c>
      <c r="I1050" s="100">
        <v>1</v>
      </c>
      <c r="J1050" s="100">
        <v>0.88</v>
      </c>
      <c r="K1050" s="103">
        <v>0.875</v>
      </c>
    </row>
    <row r="1051" spans="5:11" s="92" customFormat="1">
      <c r="E1051" s="106">
        <v>9757</v>
      </c>
      <c r="F1051" s="107">
        <v>1</v>
      </c>
      <c r="G1051" s="102">
        <v>0.94740000000000002</v>
      </c>
      <c r="H1051" s="101">
        <v>0.9677</v>
      </c>
      <c r="I1051" s="100">
        <v>1</v>
      </c>
      <c r="J1051" s="100">
        <v>0.88</v>
      </c>
      <c r="K1051" s="103">
        <v>0.76919999999999999</v>
      </c>
    </row>
    <row r="1052" spans="5:11" s="92" customFormat="1">
      <c r="E1052" s="108">
        <v>9762</v>
      </c>
      <c r="F1052" s="99">
        <v>0.9143</v>
      </c>
      <c r="G1052" s="100">
        <v>1</v>
      </c>
      <c r="H1052" s="101">
        <v>0.91669999999999996</v>
      </c>
      <c r="I1052" s="102">
        <v>0.88890000000000002</v>
      </c>
      <c r="J1052" s="102">
        <v>0.875</v>
      </c>
      <c r="K1052" s="104">
        <v>0.75</v>
      </c>
    </row>
    <row r="1053" spans="5:11" s="92" customFormat="1">
      <c r="E1053" s="98">
        <v>9772</v>
      </c>
      <c r="F1053" s="99">
        <v>0.91180000000000005</v>
      </c>
      <c r="G1053" s="102">
        <v>0.94120000000000004</v>
      </c>
      <c r="H1053" s="101">
        <v>0.86109999999999998</v>
      </c>
      <c r="I1053" s="100">
        <v>1</v>
      </c>
      <c r="J1053" s="102">
        <v>0.85189999999999999</v>
      </c>
      <c r="K1053" s="104">
        <v>0.75</v>
      </c>
    </row>
    <row r="1054" spans="5:11" s="92" customFormat="1">
      <c r="E1054" s="98">
        <v>9774</v>
      </c>
      <c r="F1054" s="107">
        <v>1</v>
      </c>
      <c r="G1054" s="102">
        <v>0.86670000000000003</v>
      </c>
      <c r="H1054" s="101">
        <v>0.93940000000000001</v>
      </c>
      <c r="I1054" s="102">
        <v>0.88890000000000002</v>
      </c>
      <c r="J1054" s="102">
        <v>0.86209999999999998</v>
      </c>
      <c r="K1054" s="103">
        <v>0.72729999999999995</v>
      </c>
    </row>
    <row r="1055" spans="5:11" s="92" customFormat="1">
      <c r="E1055" s="98">
        <v>9779</v>
      </c>
      <c r="F1055" s="99">
        <v>0.92110000000000003</v>
      </c>
      <c r="G1055" s="102">
        <v>0.84209999999999996</v>
      </c>
      <c r="H1055" s="101">
        <v>0.92110000000000003</v>
      </c>
      <c r="I1055" s="102">
        <v>0.83330000000000004</v>
      </c>
      <c r="J1055" s="100">
        <v>0.8</v>
      </c>
      <c r="K1055" s="103">
        <v>0.66669999999999996</v>
      </c>
    </row>
    <row r="1056" spans="5:11" s="92" customFormat="1">
      <c r="E1056" s="106">
        <v>9785</v>
      </c>
      <c r="F1056" s="99">
        <v>0.97060000000000002</v>
      </c>
      <c r="G1056" s="102">
        <v>0.94740000000000002</v>
      </c>
      <c r="H1056" s="101">
        <v>0.94440000000000002</v>
      </c>
      <c r="I1056" s="100">
        <v>0.8</v>
      </c>
      <c r="J1056" s="100">
        <v>0.92</v>
      </c>
      <c r="K1056" s="103">
        <v>0.875</v>
      </c>
    </row>
    <row r="1057" spans="5:11" s="92" customFormat="1">
      <c r="E1057" s="98">
        <v>9811</v>
      </c>
      <c r="F1057" s="99">
        <v>0.88890000000000002</v>
      </c>
      <c r="G1057" s="102">
        <v>0.90910000000000002</v>
      </c>
      <c r="H1057" s="101">
        <v>0.93940000000000001</v>
      </c>
      <c r="I1057" s="100">
        <v>1</v>
      </c>
      <c r="J1057" s="102">
        <v>0.86360000000000003</v>
      </c>
      <c r="K1057" s="103">
        <v>0.72729999999999995</v>
      </c>
    </row>
    <row r="1058" spans="5:11" s="92" customFormat="1">
      <c r="E1058" s="108">
        <v>9820</v>
      </c>
      <c r="F1058" s="99">
        <v>0.94589999999999996</v>
      </c>
      <c r="G1058" s="100">
        <v>0.9</v>
      </c>
      <c r="H1058" s="101">
        <v>0.91180000000000005</v>
      </c>
      <c r="I1058" s="102">
        <v>0.85709999999999997</v>
      </c>
      <c r="J1058" s="102">
        <v>0.83330000000000004</v>
      </c>
      <c r="K1058" s="104">
        <v>0.9</v>
      </c>
    </row>
    <row r="1059" spans="5:11" s="92" customFormat="1">
      <c r="E1059" s="98">
        <v>9822</v>
      </c>
      <c r="F1059" s="99">
        <v>0.97219999999999995</v>
      </c>
      <c r="G1059" s="100">
        <v>0.8</v>
      </c>
      <c r="H1059" s="101">
        <v>0.93940000000000001</v>
      </c>
      <c r="I1059" s="100">
        <v>1</v>
      </c>
      <c r="J1059" s="102">
        <v>0.79169999999999996</v>
      </c>
      <c r="K1059" s="103">
        <v>0.90910000000000002</v>
      </c>
    </row>
    <row r="1060" spans="5:11" s="92" customFormat="1">
      <c r="E1060" s="98">
        <v>9853</v>
      </c>
      <c r="F1060" s="99">
        <v>0.91890000000000005</v>
      </c>
      <c r="G1060" s="102">
        <v>0.83330000000000004</v>
      </c>
      <c r="H1060" s="101">
        <v>0.97060000000000002</v>
      </c>
      <c r="I1060" s="100">
        <v>1</v>
      </c>
      <c r="J1060" s="102">
        <v>0.92310000000000003</v>
      </c>
      <c r="K1060" s="104">
        <v>1</v>
      </c>
    </row>
    <row r="1061" spans="5:11" s="92" customFormat="1">
      <c r="E1061" s="106">
        <v>9874</v>
      </c>
      <c r="F1061" s="99">
        <v>0.97299999999999998</v>
      </c>
      <c r="G1061" s="102">
        <v>0.94740000000000002</v>
      </c>
      <c r="H1061" s="101">
        <v>0.96879999999999999</v>
      </c>
      <c r="I1061" s="100">
        <v>1</v>
      </c>
      <c r="J1061" s="100">
        <v>0.92</v>
      </c>
      <c r="K1061" s="104">
        <v>0.75</v>
      </c>
    </row>
    <row r="1062" spans="5:11" s="92" customFormat="1">
      <c r="E1062" s="98">
        <v>9882</v>
      </c>
      <c r="F1062" s="99">
        <v>0.88239999999999996</v>
      </c>
      <c r="G1062" s="102">
        <v>0.85709999999999997</v>
      </c>
      <c r="H1062" s="101">
        <v>0.92889999999999995</v>
      </c>
      <c r="I1062" s="100">
        <v>0.9</v>
      </c>
      <c r="J1062" s="102">
        <v>0.86960000000000004</v>
      </c>
      <c r="K1062" s="103">
        <v>0.875</v>
      </c>
    </row>
    <row r="1063" spans="5:11" s="92" customFormat="1">
      <c r="E1063" s="98">
        <v>9887</v>
      </c>
      <c r="F1063" s="99">
        <v>0.875</v>
      </c>
      <c r="G1063" s="100">
        <v>0.92</v>
      </c>
      <c r="H1063" s="101">
        <v>0.97140000000000004</v>
      </c>
      <c r="I1063" s="100">
        <v>1</v>
      </c>
      <c r="J1063" s="102">
        <v>0.78949999999999998</v>
      </c>
      <c r="K1063" s="103">
        <v>0.88890000000000002</v>
      </c>
    </row>
    <row r="1064" spans="5:11" s="92" customFormat="1">
      <c r="E1064" s="106">
        <v>9889</v>
      </c>
      <c r="F1064" s="99">
        <v>0.94869999999999999</v>
      </c>
      <c r="G1064" s="100">
        <v>1</v>
      </c>
      <c r="H1064" s="101">
        <v>0.90910000000000002</v>
      </c>
      <c r="I1064" s="100">
        <v>0.6</v>
      </c>
      <c r="J1064" s="100">
        <v>0.88</v>
      </c>
      <c r="K1064" s="103">
        <v>0.90910000000000002</v>
      </c>
    </row>
    <row r="1065" spans="5:11" s="92" customFormat="1">
      <c r="E1065" s="98">
        <v>9915</v>
      </c>
      <c r="F1065" s="99">
        <v>0.91669999999999996</v>
      </c>
      <c r="G1065" s="100">
        <v>0.8</v>
      </c>
      <c r="H1065" s="101">
        <v>0.89190000000000003</v>
      </c>
      <c r="I1065" s="102">
        <v>0.875</v>
      </c>
      <c r="J1065" s="102">
        <v>0.91669999999999996</v>
      </c>
      <c r="K1065" s="103">
        <v>0.71430000000000005</v>
      </c>
    </row>
    <row r="1066" spans="5:11" s="92" customFormat="1">
      <c r="E1066" s="98">
        <v>9916</v>
      </c>
      <c r="F1066" s="99">
        <v>0.94589999999999996</v>
      </c>
      <c r="G1066" s="100">
        <v>0.84</v>
      </c>
      <c r="H1066" s="101">
        <v>0.88570000000000004</v>
      </c>
      <c r="I1066" s="102">
        <v>0.85709999999999997</v>
      </c>
      <c r="J1066" s="102">
        <v>0.84209999999999996</v>
      </c>
      <c r="K1066" s="103">
        <v>0.66669999999999996</v>
      </c>
    </row>
    <row r="1067" spans="5:11" s="92" customFormat="1">
      <c r="E1067" s="98">
        <v>9918</v>
      </c>
      <c r="F1067" s="99">
        <v>0.91669999999999996</v>
      </c>
      <c r="G1067" s="100">
        <v>0.8</v>
      </c>
      <c r="H1067" s="101">
        <v>0.91669999999999996</v>
      </c>
      <c r="I1067" s="100">
        <v>1</v>
      </c>
      <c r="J1067" s="102">
        <v>0.875</v>
      </c>
      <c r="K1067" s="103">
        <v>0.875</v>
      </c>
    </row>
    <row r="1068" spans="5:11" s="92" customFormat="1">
      <c r="E1068" s="98">
        <v>9920</v>
      </c>
      <c r="F1068" s="99">
        <v>0.94289999999999996</v>
      </c>
      <c r="G1068" s="102">
        <v>0.84209999999999996</v>
      </c>
      <c r="H1068" s="101">
        <v>0.87880000000000003</v>
      </c>
      <c r="I1068" s="102">
        <v>0.88890000000000002</v>
      </c>
      <c r="J1068" s="100">
        <v>0.88</v>
      </c>
      <c r="K1068" s="103">
        <v>0.81820000000000004</v>
      </c>
    </row>
    <row r="1069" spans="5:11" s="92" customFormat="1">
      <c r="E1069" s="98">
        <v>9921</v>
      </c>
      <c r="F1069" s="99">
        <v>0.9143</v>
      </c>
      <c r="G1069" s="102">
        <v>0.78949999999999998</v>
      </c>
      <c r="H1069" s="101">
        <v>0.86839999999999995</v>
      </c>
      <c r="I1069" s="100">
        <v>1</v>
      </c>
      <c r="J1069" s="100">
        <v>0.76</v>
      </c>
      <c r="K1069" s="103">
        <v>0.83330000000000004</v>
      </c>
    </row>
    <row r="1070" spans="5:11" s="92" customFormat="1">
      <c r="E1070" s="98">
        <v>9930</v>
      </c>
      <c r="F1070" s="99">
        <v>0.88890000000000002</v>
      </c>
      <c r="G1070" s="100">
        <v>0.9</v>
      </c>
      <c r="H1070" s="105">
        <v>0.9</v>
      </c>
      <c r="I1070" s="100">
        <v>1</v>
      </c>
      <c r="J1070" s="100">
        <v>0.75</v>
      </c>
      <c r="K1070" s="103">
        <v>0.71430000000000005</v>
      </c>
    </row>
    <row r="1071" spans="5:11" s="92" customFormat="1">
      <c r="E1071" s="98">
        <v>9935</v>
      </c>
      <c r="F1071" s="99">
        <v>0.97140000000000004</v>
      </c>
      <c r="G1071" s="102">
        <v>0.83330000000000004</v>
      </c>
      <c r="H1071" s="101">
        <v>0.93940000000000001</v>
      </c>
      <c r="I1071" s="100">
        <v>1</v>
      </c>
      <c r="J1071" s="102">
        <v>0.84619999999999995</v>
      </c>
      <c r="K1071" s="103">
        <v>0.90910000000000002</v>
      </c>
    </row>
    <row r="1072" spans="5:11" s="92" customFormat="1">
      <c r="E1072" s="108">
        <v>9939</v>
      </c>
      <c r="F1072" s="99">
        <v>0.9375</v>
      </c>
      <c r="G1072" s="102">
        <v>0.95830000000000004</v>
      </c>
      <c r="H1072" s="101">
        <v>0.91890000000000005</v>
      </c>
      <c r="I1072" s="102">
        <v>0.83330000000000004</v>
      </c>
      <c r="J1072" s="100">
        <v>0.8</v>
      </c>
      <c r="K1072" s="103">
        <v>0.71430000000000005</v>
      </c>
    </row>
    <row r="1073" spans="5:12" s="92" customFormat="1">
      <c r="E1073" s="98">
        <v>9963</v>
      </c>
      <c r="F1073" s="99">
        <v>0.97060000000000002</v>
      </c>
      <c r="G1073" s="102">
        <v>0.8125</v>
      </c>
      <c r="H1073" s="101">
        <v>0.93940000000000001</v>
      </c>
      <c r="I1073" s="100">
        <v>0.9</v>
      </c>
      <c r="J1073" s="102">
        <v>0.85709999999999997</v>
      </c>
      <c r="K1073" s="103">
        <v>0.81820000000000004</v>
      </c>
    </row>
    <row r="1074" spans="5:12" s="92" customFormat="1">
      <c r="E1074" s="98">
        <v>9964</v>
      </c>
      <c r="F1074" s="107">
        <v>1</v>
      </c>
      <c r="G1074" s="102">
        <v>0.8125</v>
      </c>
      <c r="H1074" s="105">
        <v>1</v>
      </c>
      <c r="I1074" s="100">
        <v>1</v>
      </c>
      <c r="J1074" s="102">
        <v>0.71430000000000005</v>
      </c>
      <c r="K1074" s="104">
        <v>0.8</v>
      </c>
    </row>
    <row r="1075" spans="5:12" s="92" customFormat="1">
      <c r="E1075" s="98">
        <v>9967</v>
      </c>
      <c r="F1075" s="107">
        <v>0.8</v>
      </c>
      <c r="G1075" s="102">
        <v>0.90910000000000002</v>
      </c>
      <c r="H1075" s="101">
        <v>0.92310000000000003</v>
      </c>
      <c r="I1075" s="100">
        <v>1</v>
      </c>
      <c r="J1075" s="102">
        <v>0.81820000000000004</v>
      </c>
      <c r="K1075" s="104">
        <v>0.8</v>
      </c>
    </row>
    <row r="1076" spans="5:12" s="92" customFormat="1" ht="17" thickBot="1">
      <c r="E1076" s="111">
        <v>9976</v>
      </c>
      <c r="F1076" s="112">
        <v>0.91180000000000005</v>
      </c>
      <c r="G1076" s="113">
        <v>0.88239999999999996</v>
      </c>
      <c r="H1076" s="114">
        <v>0.97140000000000004</v>
      </c>
      <c r="I1076" s="115">
        <v>1</v>
      </c>
      <c r="J1076" s="113">
        <v>0.85189999999999999</v>
      </c>
      <c r="K1076" s="116">
        <v>0.77780000000000005</v>
      </c>
    </row>
    <row r="1077" spans="5:12" ht="20" customHeight="1">
      <c r="E1077" s="171" t="s">
        <v>4429</v>
      </c>
      <c r="F1077" s="171"/>
      <c r="G1077" s="171"/>
      <c r="H1077" s="171"/>
      <c r="I1077" s="171"/>
      <c r="J1077" s="171"/>
      <c r="K1077" s="171"/>
      <c r="L1077" s="117"/>
    </row>
    <row r="1078" spans="5:12">
      <c r="E1078" s="172"/>
      <c r="F1078" s="172"/>
      <c r="G1078" s="172"/>
      <c r="H1078" s="172"/>
      <c r="I1078" s="172"/>
      <c r="J1078" s="172"/>
      <c r="K1078" s="172"/>
      <c r="L1078" s="117"/>
    </row>
  </sheetData>
  <mergeCells count="6">
    <mergeCell ref="E1077:K1078"/>
    <mergeCell ref="E2:K2"/>
    <mergeCell ref="E3:E5"/>
    <mergeCell ref="F3:K3"/>
    <mergeCell ref="F4:H4"/>
    <mergeCell ref="I4:K4"/>
  </mergeCells>
  <conditionalFormatting sqref="E400:E709 E1 E3:E398 E711:E736 E738:E775 E777:E841 E843:E947 E949:E1042 E1044:E1077 F399 F710 F737 F842 F948 F1043 E1079:E1048576">
    <cfRule type="duplicateValues" dxfId="13" priority="4"/>
  </conditionalFormatting>
  <conditionalFormatting sqref="F436">
    <cfRule type="duplicateValues" dxfId="12" priority="3"/>
  </conditionalFormatting>
  <conditionalFormatting sqref="F6:K1076">
    <cfRule type="cellIs" dxfId="11" priority="1" operator="lessThan">
      <formula>0.9</formula>
    </cfRule>
    <cfRule type="cellIs" dxfId="10" priority="2" operator="greaterThan">
      <formula>0.8999</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E199A-18CF-6D46-92F0-1669E565CA8F}">
  <dimension ref="B2:K117"/>
  <sheetViews>
    <sheetView tabSelected="1" workbookViewId="0">
      <selection activeCell="B3" sqref="B3:B4"/>
    </sheetView>
  </sheetViews>
  <sheetFormatPr baseColWidth="10" defaultColWidth="11" defaultRowHeight="16"/>
  <cols>
    <col min="2" max="2" width="14.83203125" style="130" customWidth="1"/>
    <col min="3" max="8" width="25.1640625" style="131" customWidth="1"/>
    <col min="9" max="9" width="27.5" style="131" customWidth="1"/>
    <col min="10" max="10" width="25.1640625" style="131" customWidth="1"/>
    <col min="11" max="11" width="25.5" style="1" customWidth="1"/>
  </cols>
  <sheetData>
    <row r="2" spans="2:11" ht="17" thickBot="1">
      <c r="B2" s="186" t="s">
        <v>4913</v>
      </c>
      <c r="C2" s="187"/>
      <c r="D2" s="187"/>
      <c r="E2" s="187"/>
      <c r="F2" s="187"/>
      <c r="G2" s="187"/>
      <c r="H2" s="187"/>
      <c r="I2" s="187"/>
      <c r="J2" s="187"/>
      <c r="K2" s="187"/>
    </row>
    <row r="3" spans="2:11" ht="21" customHeight="1" thickTop="1">
      <c r="B3" s="188" t="s">
        <v>4430</v>
      </c>
      <c r="C3" s="189" t="s">
        <v>4431</v>
      </c>
      <c r="D3" s="189"/>
      <c r="E3" s="189"/>
      <c r="F3" s="189"/>
      <c r="G3" s="189"/>
      <c r="H3" s="189"/>
      <c r="I3" s="189"/>
      <c r="J3" s="189"/>
      <c r="K3" s="190" t="s">
        <v>4432</v>
      </c>
    </row>
    <row r="4" spans="2:11" ht="21" customHeight="1" thickBot="1">
      <c r="B4" s="161"/>
      <c r="C4" s="119" t="s">
        <v>4425</v>
      </c>
      <c r="D4" s="119" t="s">
        <v>4426</v>
      </c>
      <c r="E4" s="119" t="s">
        <v>4427</v>
      </c>
      <c r="F4" s="119" t="s">
        <v>4433</v>
      </c>
      <c r="G4" s="119" t="s">
        <v>4434</v>
      </c>
      <c r="H4" s="119" t="s">
        <v>4435</v>
      </c>
      <c r="I4" s="119" t="s">
        <v>4436</v>
      </c>
      <c r="J4" s="119" t="s">
        <v>4437</v>
      </c>
      <c r="K4" s="191"/>
    </row>
    <row r="5" spans="2:11" ht="17" thickTop="1">
      <c r="B5" s="120" t="s">
        <v>7</v>
      </c>
      <c r="C5" s="121">
        <v>0.2857142857142857</v>
      </c>
      <c r="D5" s="121">
        <v>1.8315018315018316E-2</v>
      </c>
      <c r="E5" s="121">
        <v>3.663003663003663E-3</v>
      </c>
      <c r="F5" s="121">
        <v>0.2967032967032967</v>
      </c>
      <c r="G5" s="121">
        <v>0.19413919413919414</v>
      </c>
      <c r="H5" s="121">
        <v>3.663003663003663E-3</v>
      </c>
      <c r="I5" s="121">
        <v>0.19780219780219779</v>
      </c>
      <c r="J5" s="121">
        <v>0</v>
      </c>
      <c r="K5" s="118" t="s">
        <v>4438</v>
      </c>
    </row>
    <row r="6" spans="2:11">
      <c r="B6" s="122" t="s">
        <v>18</v>
      </c>
      <c r="C6" s="123">
        <v>1</v>
      </c>
      <c r="D6" s="124">
        <v>0</v>
      </c>
      <c r="E6" s="124">
        <v>0</v>
      </c>
      <c r="F6" s="124">
        <v>0</v>
      </c>
      <c r="G6" s="124">
        <v>0</v>
      </c>
      <c r="H6" s="124">
        <v>0</v>
      </c>
      <c r="I6" s="124">
        <v>0</v>
      </c>
      <c r="J6" s="124">
        <v>0</v>
      </c>
      <c r="K6" s="125" t="s">
        <v>4425</v>
      </c>
    </row>
    <row r="7" spans="2:11">
      <c r="B7" s="122" t="s">
        <v>11</v>
      </c>
      <c r="C7" s="124">
        <v>0</v>
      </c>
      <c r="D7" s="124">
        <v>0</v>
      </c>
      <c r="E7" s="124">
        <v>0</v>
      </c>
      <c r="F7" s="124">
        <v>0</v>
      </c>
      <c r="G7" s="124">
        <v>0</v>
      </c>
      <c r="H7" s="124">
        <v>2.564102564102564E-2</v>
      </c>
      <c r="I7" s="123">
        <v>0.97435897435897434</v>
      </c>
      <c r="J7" s="124">
        <v>0</v>
      </c>
      <c r="K7" s="125" t="s">
        <v>4439</v>
      </c>
    </row>
    <row r="8" spans="2:11">
      <c r="B8" s="122" t="s">
        <v>20</v>
      </c>
      <c r="C8" s="124">
        <v>3.663003663003663E-3</v>
      </c>
      <c r="D8" s="124">
        <v>9.1575091575091569E-2</v>
      </c>
      <c r="E8" s="124">
        <v>0.56776556776556775</v>
      </c>
      <c r="F8" s="124">
        <v>0</v>
      </c>
      <c r="G8" s="124">
        <v>2.564102564102564E-2</v>
      </c>
      <c r="H8" s="124">
        <v>0.11721611721611722</v>
      </c>
      <c r="I8" s="124">
        <v>0</v>
      </c>
      <c r="J8" s="124">
        <v>0.19413919413919414</v>
      </c>
      <c r="K8" s="125" t="s">
        <v>4438</v>
      </c>
    </row>
    <row r="9" spans="2:11">
      <c r="B9" s="122" t="s">
        <v>24</v>
      </c>
      <c r="C9" s="124">
        <v>0.17582417582417584</v>
      </c>
      <c r="D9" s="124">
        <v>0.36263736263736263</v>
      </c>
      <c r="E9" s="124">
        <v>0</v>
      </c>
      <c r="F9" s="124">
        <v>0.2087912087912088</v>
      </c>
      <c r="G9" s="124">
        <v>1.098901098901099E-2</v>
      </c>
      <c r="H9" s="124">
        <v>1.098901098901099E-2</v>
      </c>
      <c r="I9" s="124">
        <v>3.663003663003663E-3</v>
      </c>
      <c r="J9" s="124">
        <v>0.2271062271062271</v>
      </c>
      <c r="K9" s="125" t="s">
        <v>4438</v>
      </c>
    </row>
    <row r="10" spans="2:11">
      <c r="B10" s="122" t="s">
        <v>25</v>
      </c>
      <c r="C10" s="124">
        <v>3.663003663003663E-3</v>
      </c>
      <c r="D10" s="124">
        <v>0.22344322344322345</v>
      </c>
      <c r="E10" s="124">
        <v>0.34065934065934067</v>
      </c>
      <c r="F10" s="124">
        <v>7.326007326007326E-3</v>
      </c>
      <c r="G10" s="124">
        <v>0</v>
      </c>
      <c r="H10" s="124">
        <v>0.13186813186813187</v>
      </c>
      <c r="I10" s="124">
        <v>0</v>
      </c>
      <c r="J10" s="124">
        <v>0.2893772893772894</v>
      </c>
      <c r="K10" s="125" t="s">
        <v>4438</v>
      </c>
    </row>
    <row r="11" spans="2:11">
      <c r="B11" s="122" t="s">
        <v>27</v>
      </c>
      <c r="C11" s="124">
        <v>0</v>
      </c>
      <c r="D11" s="124">
        <v>0.60805860805860801</v>
      </c>
      <c r="E11" s="124">
        <v>4.0293040293040296E-2</v>
      </c>
      <c r="F11" s="124">
        <v>0</v>
      </c>
      <c r="G11" s="124">
        <v>3.663003663003663E-3</v>
      </c>
      <c r="H11" s="124">
        <v>0.21245421245421245</v>
      </c>
      <c r="I11" s="124">
        <v>0</v>
      </c>
      <c r="J11" s="124">
        <v>0.13186813186813187</v>
      </c>
      <c r="K11" s="125" t="s">
        <v>4438</v>
      </c>
    </row>
    <row r="12" spans="2:11">
      <c r="B12" s="122" t="s">
        <v>29</v>
      </c>
      <c r="C12" s="124">
        <v>3.2967032967032968E-2</v>
      </c>
      <c r="D12" s="124">
        <v>0.26373626373626374</v>
      </c>
      <c r="E12" s="124">
        <v>0.23443223443223443</v>
      </c>
      <c r="F12" s="124">
        <v>2.564102564102564E-2</v>
      </c>
      <c r="G12" s="124">
        <v>2.564102564102564E-2</v>
      </c>
      <c r="H12" s="124">
        <v>0.18681318681318682</v>
      </c>
      <c r="I12" s="124">
        <v>0</v>
      </c>
      <c r="J12" s="124">
        <v>0.23076923076923078</v>
      </c>
      <c r="K12" s="125" t="s">
        <v>4438</v>
      </c>
    </row>
    <row r="13" spans="2:11">
      <c r="B13" s="122" t="s">
        <v>30</v>
      </c>
      <c r="C13" s="124">
        <v>0</v>
      </c>
      <c r="D13" s="123">
        <v>0.99633699633699635</v>
      </c>
      <c r="E13" s="124">
        <v>3.663003663003663E-3</v>
      </c>
      <c r="F13" s="124">
        <v>0</v>
      </c>
      <c r="G13" s="124">
        <v>0</v>
      </c>
      <c r="H13" s="124">
        <v>0</v>
      </c>
      <c r="I13" s="124">
        <v>0</v>
      </c>
      <c r="J13" s="124">
        <v>0</v>
      </c>
      <c r="K13" s="125" t="s">
        <v>4426</v>
      </c>
    </row>
    <row r="14" spans="2:11">
      <c r="B14" s="122" t="s">
        <v>31</v>
      </c>
      <c r="C14" s="124">
        <v>0</v>
      </c>
      <c r="D14" s="123">
        <v>0.98168498168498164</v>
      </c>
      <c r="E14" s="124">
        <v>3.663003663003663E-3</v>
      </c>
      <c r="F14" s="124">
        <v>0</v>
      </c>
      <c r="G14" s="124">
        <v>0</v>
      </c>
      <c r="H14" s="124">
        <v>0</v>
      </c>
      <c r="I14" s="124">
        <v>0</v>
      </c>
      <c r="J14" s="124">
        <v>1.4652014652014652E-2</v>
      </c>
      <c r="K14" s="125" t="s">
        <v>4426</v>
      </c>
    </row>
    <row r="15" spans="2:11">
      <c r="B15" s="122" t="s">
        <v>32</v>
      </c>
      <c r="C15" s="124">
        <v>0</v>
      </c>
      <c r="D15" s="124">
        <v>1.8315018315018316E-2</v>
      </c>
      <c r="E15" s="124">
        <v>0.7289377289377289</v>
      </c>
      <c r="F15" s="124">
        <v>0</v>
      </c>
      <c r="G15" s="124">
        <v>1.098901098901099E-2</v>
      </c>
      <c r="H15" s="124">
        <v>0.13186813186813187</v>
      </c>
      <c r="I15" s="124">
        <v>0</v>
      </c>
      <c r="J15" s="124">
        <v>0.10989010989010989</v>
      </c>
      <c r="K15" s="125" t="s">
        <v>4438</v>
      </c>
    </row>
    <row r="16" spans="2:11">
      <c r="B16" s="122" t="s">
        <v>34</v>
      </c>
      <c r="C16" s="124">
        <v>0</v>
      </c>
      <c r="D16" s="124">
        <v>1.8315018315018316E-2</v>
      </c>
      <c r="E16" s="124">
        <v>0.7289377289377289</v>
      </c>
      <c r="F16" s="124">
        <v>0</v>
      </c>
      <c r="G16" s="124">
        <v>1.098901098901099E-2</v>
      </c>
      <c r="H16" s="124">
        <v>0.13186813186813187</v>
      </c>
      <c r="I16" s="124">
        <v>0</v>
      </c>
      <c r="J16" s="124">
        <v>0.10989010989010989</v>
      </c>
      <c r="K16" s="125" t="s">
        <v>4438</v>
      </c>
    </row>
    <row r="17" spans="2:11">
      <c r="B17" s="122" t="s">
        <v>35</v>
      </c>
      <c r="C17" s="123">
        <v>1</v>
      </c>
      <c r="D17" s="124">
        <v>0</v>
      </c>
      <c r="E17" s="124">
        <v>0</v>
      </c>
      <c r="F17" s="124">
        <v>0</v>
      </c>
      <c r="G17" s="124">
        <v>0</v>
      </c>
      <c r="H17" s="124">
        <v>0</v>
      </c>
      <c r="I17" s="124">
        <v>0</v>
      </c>
      <c r="J17" s="124">
        <v>0</v>
      </c>
      <c r="K17" s="125" t="s">
        <v>4425</v>
      </c>
    </row>
    <row r="18" spans="2:11">
      <c r="B18" s="122" t="s">
        <v>36</v>
      </c>
      <c r="C18" s="124">
        <v>7.326007326007326E-3</v>
      </c>
      <c r="D18" s="124">
        <v>2.9304029304029304E-2</v>
      </c>
      <c r="E18" s="124">
        <v>0.68131868131868134</v>
      </c>
      <c r="F18" s="124">
        <v>0</v>
      </c>
      <c r="G18" s="124">
        <v>1.4652014652014652E-2</v>
      </c>
      <c r="H18" s="124">
        <v>0.13186813186813187</v>
      </c>
      <c r="I18" s="124">
        <v>0</v>
      </c>
      <c r="J18" s="124">
        <v>0.13553113553113552</v>
      </c>
      <c r="K18" s="125" t="s">
        <v>4438</v>
      </c>
    </row>
    <row r="19" spans="2:11">
      <c r="B19" s="122" t="s">
        <v>37</v>
      </c>
      <c r="C19" s="124">
        <v>7.326007326007326E-3</v>
      </c>
      <c r="D19" s="124">
        <v>4.3956043956043959E-2</v>
      </c>
      <c r="E19" s="124">
        <v>0.64102564102564108</v>
      </c>
      <c r="F19" s="124">
        <v>0</v>
      </c>
      <c r="G19" s="124">
        <v>1.4652014652014652E-2</v>
      </c>
      <c r="H19" s="124">
        <v>0.12820512820512819</v>
      </c>
      <c r="I19" s="124">
        <v>0</v>
      </c>
      <c r="J19" s="124">
        <v>0.16483516483516483</v>
      </c>
      <c r="K19" s="125" t="s">
        <v>4438</v>
      </c>
    </row>
    <row r="20" spans="2:11">
      <c r="B20" s="122" t="s">
        <v>38</v>
      </c>
      <c r="C20" s="124">
        <v>1.4652014652014652E-2</v>
      </c>
      <c r="D20" s="124">
        <v>0.16849816849816851</v>
      </c>
      <c r="E20" s="124">
        <v>0.4249084249084249</v>
      </c>
      <c r="F20" s="124">
        <v>0</v>
      </c>
      <c r="G20" s="124">
        <v>7.326007326007326E-3</v>
      </c>
      <c r="H20" s="124">
        <v>0.13553113553113552</v>
      </c>
      <c r="I20" s="124">
        <v>0</v>
      </c>
      <c r="J20" s="124">
        <v>0.24908424908424909</v>
      </c>
      <c r="K20" s="125" t="s">
        <v>4438</v>
      </c>
    </row>
    <row r="21" spans="2:11">
      <c r="B21" s="122" t="s">
        <v>40</v>
      </c>
      <c r="C21" s="124">
        <v>0</v>
      </c>
      <c r="D21" s="124">
        <v>3.663003663003663E-3</v>
      </c>
      <c r="E21" s="123">
        <v>0.98901098901098905</v>
      </c>
      <c r="F21" s="124">
        <v>0</v>
      </c>
      <c r="G21" s="124">
        <v>0</v>
      </c>
      <c r="H21" s="124">
        <v>0</v>
      </c>
      <c r="I21" s="124">
        <v>0</v>
      </c>
      <c r="J21" s="124">
        <v>7.326007326007326E-3</v>
      </c>
      <c r="K21" s="125" t="s">
        <v>4427</v>
      </c>
    </row>
    <row r="22" spans="2:11">
      <c r="B22" s="122" t="s">
        <v>41</v>
      </c>
      <c r="C22" s="124">
        <v>0</v>
      </c>
      <c r="D22" s="123">
        <v>0.9853479853479854</v>
      </c>
      <c r="E22" s="124">
        <v>3.663003663003663E-3</v>
      </c>
      <c r="F22" s="124">
        <v>0</v>
      </c>
      <c r="G22" s="124">
        <v>0</v>
      </c>
      <c r="H22" s="124">
        <v>3.663003663003663E-3</v>
      </c>
      <c r="I22" s="124">
        <v>0</v>
      </c>
      <c r="J22" s="124">
        <v>7.326007326007326E-3</v>
      </c>
      <c r="K22" s="125" t="s">
        <v>4426</v>
      </c>
    </row>
    <row r="23" spans="2:11">
      <c r="B23" s="122" t="s">
        <v>42</v>
      </c>
      <c r="C23" s="124">
        <v>1.098901098901099E-2</v>
      </c>
      <c r="D23" s="124">
        <v>5.4945054945054944E-2</v>
      </c>
      <c r="E23" s="124">
        <v>0.5641025641025641</v>
      </c>
      <c r="F23" s="124">
        <v>3.663003663003663E-3</v>
      </c>
      <c r="G23" s="124">
        <v>3.6630036630036632E-2</v>
      </c>
      <c r="H23" s="124">
        <v>0.16849816849816851</v>
      </c>
      <c r="I23" s="124">
        <v>7.326007326007326E-3</v>
      </c>
      <c r="J23" s="124">
        <v>0.15384615384615385</v>
      </c>
      <c r="K23" s="125" t="s">
        <v>4438</v>
      </c>
    </row>
    <row r="24" spans="2:11">
      <c r="B24" s="122" t="s">
        <v>43</v>
      </c>
      <c r="C24" s="124">
        <v>7.326007326007326E-3</v>
      </c>
      <c r="D24" s="124">
        <v>2.9304029304029304E-2</v>
      </c>
      <c r="E24" s="124">
        <v>0.67399267399267404</v>
      </c>
      <c r="F24" s="124">
        <v>0</v>
      </c>
      <c r="G24" s="124">
        <v>1.8315018315018316E-2</v>
      </c>
      <c r="H24" s="124">
        <v>0.13186813186813187</v>
      </c>
      <c r="I24" s="124">
        <v>0</v>
      </c>
      <c r="J24" s="124">
        <v>0.1391941391941392</v>
      </c>
      <c r="K24" s="125" t="s">
        <v>4438</v>
      </c>
    </row>
    <row r="25" spans="2:11">
      <c r="B25" s="122" t="s">
        <v>44</v>
      </c>
      <c r="C25" s="124">
        <v>1.098901098901099E-2</v>
      </c>
      <c r="D25" s="124">
        <v>5.4945054945054944E-2</v>
      </c>
      <c r="E25" s="124">
        <v>0.5641025641025641</v>
      </c>
      <c r="F25" s="124">
        <v>3.663003663003663E-3</v>
      </c>
      <c r="G25" s="124">
        <v>3.6630036630036632E-2</v>
      </c>
      <c r="H25" s="124">
        <v>0.16849816849816851</v>
      </c>
      <c r="I25" s="124">
        <v>7.326007326007326E-3</v>
      </c>
      <c r="J25" s="124">
        <v>0.15384615384615385</v>
      </c>
      <c r="K25" s="125" t="s">
        <v>4438</v>
      </c>
    </row>
    <row r="26" spans="2:11">
      <c r="B26" s="122" t="s">
        <v>45</v>
      </c>
      <c r="C26" s="124">
        <v>7.326007326007326E-3</v>
      </c>
      <c r="D26" s="124">
        <v>2.9304029304029304E-2</v>
      </c>
      <c r="E26" s="124">
        <v>0.65934065934065933</v>
      </c>
      <c r="F26" s="124">
        <v>0</v>
      </c>
      <c r="G26" s="124">
        <v>2.9304029304029304E-2</v>
      </c>
      <c r="H26" s="124">
        <v>0.13186813186813187</v>
      </c>
      <c r="I26" s="124">
        <v>0</v>
      </c>
      <c r="J26" s="124">
        <v>0.14285714285714285</v>
      </c>
      <c r="K26" s="125" t="s">
        <v>4438</v>
      </c>
    </row>
    <row r="27" spans="2:11">
      <c r="B27" s="122" t="s">
        <v>48</v>
      </c>
      <c r="C27" s="124">
        <v>5.8608058608058608E-2</v>
      </c>
      <c r="D27" s="124">
        <v>0.5714285714285714</v>
      </c>
      <c r="E27" s="124">
        <v>7.326007326007326E-3</v>
      </c>
      <c r="F27" s="124">
        <v>5.128205128205128E-2</v>
      </c>
      <c r="G27" s="124">
        <v>3.663003663003663E-3</v>
      </c>
      <c r="H27" s="124">
        <v>3.663003663003663E-3</v>
      </c>
      <c r="I27" s="124">
        <v>7.326007326007326E-3</v>
      </c>
      <c r="J27" s="124">
        <v>0.2967032967032967</v>
      </c>
      <c r="K27" s="125" t="s">
        <v>4438</v>
      </c>
    </row>
    <row r="28" spans="2:11">
      <c r="B28" s="122" t="s">
        <v>49</v>
      </c>
      <c r="C28" s="124">
        <v>7.326007326007326E-3</v>
      </c>
      <c r="D28" s="124">
        <v>5.128205128205128E-2</v>
      </c>
      <c r="E28" s="124">
        <v>0.58974358974358976</v>
      </c>
      <c r="F28" s="124">
        <v>0</v>
      </c>
      <c r="G28" s="124">
        <v>4.0293040293040296E-2</v>
      </c>
      <c r="H28" s="124">
        <v>0.15018315018315018</v>
      </c>
      <c r="I28" s="124">
        <v>3.663003663003663E-3</v>
      </c>
      <c r="J28" s="124">
        <v>0.1575091575091575</v>
      </c>
      <c r="K28" s="125" t="s">
        <v>4438</v>
      </c>
    </row>
    <row r="29" spans="2:11">
      <c r="B29" s="122" t="s">
        <v>12</v>
      </c>
      <c r="C29" s="124">
        <v>0</v>
      </c>
      <c r="D29" s="124">
        <v>0</v>
      </c>
      <c r="E29" s="124">
        <v>0</v>
      </c>
      <c r="F29" s="124">
        <v>0</v>
      </c>
      <c r="G29" s="124">
        <v>0</v>
      </c>
      <c r="H29" s="124">
        <v>3.663003663003663E-3</v>
      </c>
      <c r="I29" s="123">
        <v>0.99633699633699635</v>
      </c>
      <c r="J29" s="124">
        <v>0</v>
      </c>
      <c r="K29" s="125" t="s">
        <v>4439</v>
      </c>
    </row>
    <row r="30" spans="2:11">
      <c r="B30" s="122" t="s">
        <v>50</v>
      </c>
      <c r="C30" s="124">
        <v>7.326007326007326E-3</v>
      </c>
      <c r="D30" s="124">
        <v>2.9304029304029304E-2</v>
      </c>
      <c r="E30" s="124">
        <v>0.65934065934065933</v>
      </c>
      <c r="F30" s="124">
        <v>0</v>
      </c>
      <c r="G30" s="124">
        <v>2.9304029304029304E-2</v>
      </c>
      <c r="H30" s="124">
        <v>0.13186813186813187</v>
      </c>
      <c r="I30" s="124">
        <v>0</v>
      </c>
      <c r="J30" s="124">
        <v>0.14285714285714285</v>
      </c>
      <c r="K30" s="125" t="s">
        <v>4438</v>
      </c>
    </row>
    <row r="31" spans="2:11">
      <c r="B31" s="122" t="s">
        <v>51</v>
      </c>
      <c r="C31" s="124">
        <v>2.564102564102564E-2</v>
      </c>
      <c r="D31" s="124">
        <v>0.76923076923076927</v>
      </c>
      <c r="E31" s="124">
        <v>3.663003663003663E-3</v>
      </c>
      <c r="F31" s="124">
        <v>6.5934065934065936E-2</v>
      </c>
      <c r="G31" s="124">
        <v>0</v>
      </c>
      <c r="H31" s="124">
        <v>3.663003663003663E-3</v>
      </c>
      <c r="I31" s="124">
        <v>0</v>
      </c>
      <c r="J31" s="124">
        <v>0.13186813186813187</v>
      </c>
      <c r="K31" s="125" t="s">
        <v>4438</v>
      </c>
    </row>
    <row r="32" spans="2:11">
      <c r="B32" s="122" t="s">
        <v>52</v>
      </c>
      <c r="C32" s="123">
        <v>0.91575091575091572</v>
      </c>
      <c r="D32" s="124">
        <v>0</v>
      </c>
      <c r="E32" s="124">
        <v>7.326007326007326E-3</v>
      </c>
      <c r="F32" s="124">
        <v>0</v>
      </c>
      <c r="G32" s="124">
        <v>5.8608058608058608E-2</v>
      </c>
      <c r="H32" s="124">
        <v>0</v>
      </c>
      <c r="I32" s="124">
        <v>0</v>
      </c>
      <c r="J32" s="124">
        <v>1.8315018315018316E-2</v>
      </c>
      <c r="K32" s="125" t="s">
        <v>4425</v>
      </c>
    </row>
    <row r="33" spans="2:11">
      <c r="B33" s="122" t="s">
        <v>53</v>
      </c>
      <c r="C33" s="124">
        <v>0</v>
      </c>
      <c r="D33" s="123">
        <v>0.99633699633699635</v>
      </c>
      <c r="E33" s="124">
        <v>3.663003663003663E-3</v>
      </c>
      <c r="F33" s="124">
        <v>0</v>
      </c>
      <c r="G33" s="124">
        <v>0</v>
      </c>
      <c r="H33" s="124">
        <v>0</v>
      </c>
      <c r="I33" s="124">
        <v>0</v>
      </c>
      <c r="J33" s="124">
        <v>0</v>
      </c>
      <c r="K33" s="125" t="s">
        <v>4426</v>
      </c>
    </row>
    <row r="34" spans="2:11">
      <c r="B34" s="122" t="s">
        <v>54</v>
      </c>
      <c r="C34" s="123">
        <v>0.91575091575091572</v>
      </c>
      <c r="D34" s="124">
        <v>0</v>
      </c>
      <c r="E34" s="124">
        <v>7.326007326007326E-3</v>
      </c>
      <c r="F34" s="124">
        <v>0</v>
      </c>
      <c r="G34" s="124">
        <v>5.8608058608058608E-2</v>
      </c>
      <c r="H34" s="124">
        <v>0</v>
      </c>
      <c r="I34" s="124">
        <v>0</v>
      </c>
      <c r="J34" s="124">
        <v>1.8315018315018316E-2</v>
      </c>
      <c r="K34" s="125" t="s">
        <v>4425</v>
      </c>
    </row>
    <row r="35" spans="2:11">
      <c r="B35" s="122" t="s">
        <v>55</v>
      </c>
      <c r="C35" s="124">
        <v>0</v>
      </c>
      <c r="D35" s="124">
        <v>0.30036630036630035</v>
      </c>
      <c r="E35" s="124">
        <v>0.21611721611721613</v>
      </c>
      <c r="F35" s="124">
        <v>0</v>
      </c>
      <c r="G35" s="124">
        <v>0</v>
      </c>
      <c r="H35" s="124">
        <v>0.1391941391941392</v>
      </c>
      <c r="I35" s="124">
        <v>0</v>
      </c>
      <c r="J35" s="124">
        <v>0.34432234432234432</v>
      </c>
      <c r="K35" s="125" t="s">
        <v>4438</v>
      </c>
    </row>
    <row r="36" spans="2:11">
      <c r="B36" s="122" t="s">
        <v>57</v>
      </c>
      <c r="C36" s="124">
        <v>7.326007326007326E-3</v>
      </c>
      <c r="D36" s="124">
        <v>5.128205128205128E-2</v>
      </c>
      <c r="E36" s="124">
        <v>0.59340659340659341</v>
      </c>
      <c r="F36" s="124">
        <v>0</v>
      </c>
      <c r="G36" s="124">
        <v>3.6630036630036632E-2</v>
      </c>
      <c r="H36" s="124">
        <v>0.15018315018315018</v>
      </c>
      <c r="I36" s="124">
        <v>3.663003663003663E-3</v>
      </c>
      <c r="J36" s="124">
        <v>0.1575091575091575</v>
      </c>
      <c r="K36" s="125" t="s">
        <v>4438</v>
      </c>
    </row>
    <row r="37" spans="2:11">
      <c r="B37" s="122" t="s">
        <v>58</v>
      </c>
      <c r="C37" s="124">
        <v>0</v>
      </c>
      <c r="D37" s="124">
        <v>3.663003663003663E-3</v>
      </c>
      <c r="E37" s="123">
        <v>0.95970695970695974</v>
      </c>
      <c r="F37" s="124">
        <v>0</v>
      </c>
      <c r="G37" s="124">
        <v>0</v>
      </c>
      <c r="H37" s="124">
        <v>0</v>
      </c>
      <c r="I37" s="124">
        <v>0</v>
      </c>
      <c r="J37" s="124">
        <v>3.6630036630036632E-2</v>
      </c>
      <c r="K37" s="125" t="s">
        <v>4427</v>
      </c>
    </row>
    <row r="38" spans="2:11">
      <c r="B38" s="122" t="s">
        <v>59</v>
      </c>
      <c r="C38" s="123">
        <v>1</v>
      </c>
      <c r="D38" s="124">
        <v>0</v>
      </c>
      <c r="E38" s="124">
        <v>0</v>
      </c>
      <c r="F38" s="124">
        <v>0</v>
      </c>
      <c r="G38" s="124">
        <v>0</v>
      </c>
      <c r="H38" s="124">
        <v>0</v>
      </c>
      <c r="I38" s="124">
        <v>0</v>
      </c>
      <c r="J38" s="124">
        <v>0</v>
      </c>
      <c r="K38" s="125" t="s">
        <v>4425</v>
      </c>
    </row>
    <row r="39" spans="2:11">
      <c r="B39" s="122" t="s">
        <v>60</v>
      </c>
      <c r="C39" s="123">
        <v>1</v>
      </c>
      <c r="D39" s="124">
        <v>0</v>
      </c>
      <c r="E39" s="124">
        <v>0</v>
      </c>
      <c r="F39" s="124">
        <v>0</v>
      </c>
      <c r="G39" s="124">
        <v>0</v>
      </c>
      <c r="H39" s="124">
        <v>0</v>
      </c>
      <c r="I39" s="124">
        <v>0</v>
      </c>
      <c r="J39" s="124">
        <v>0</v>
      </c>
      <c r="K39" s="125" t="s">
        <v>4425</v>
      </c>
    </row>
    <row r="40" spans="2:11">
      <c r="B40" s="122" t="s">
        <v>61</v>
      </c>
      <c r="C40" s="124">
        <v>7.326007326007326E-3</v>
      </c>
      <c r="D40" s="124">
        <v>5.128205128205128E-2</v>
      </c>
      <c r="E40" s="124">
        <v>0.63003663003663002</v>
      </c>
      <c r="F40" s="124">
        <v>3.663003663003663E-3</v>
      </c>
      <c r="G40" s="124">
        <v>2.564102564102564E-2</v>
      </c>
      <c r="H40" s="124">
        <v>0.13553113553113552</v>
      </c>
      <c r="I40" s="124">
        <v>0</v>
      </c>
      <c r="J40" s="124">
        <v>0.14652014652014653</v>
      </c>
      <c r="K40" s="125" t="s">
        <v>4438</v>
      </c>
    </row>
    <row r="41" spans="2:11">
      <c r="B41" s="122" t="s">
        <v>62</v>
      </c>
      <c r="C41" s="123">
        <v>1</v>
      </c>
      <c r="D41" s="124">
        <v>0</v>
      </c>
      <c r="E41" s="124">
        <v>0</v>
      </c>
      <c r="F41" s="124">
        <v>0</v>
      </c>
      <c r="G41" s="124">
        <v>0</v>
      </c>
      <c r="H41" s="124">
        <v>0</v>
      </c>
      <c r="I41" s="124">
        <v>0</v>
      </c>
      <c r="J41" s="124">
        <v>0</v>
      </c>
      <c r="K41" s="125" t="s">
        <v>4425</v>
      </c>
    </row>
    <row r="42" spans="2:11">
      <c r="B42" s="122" t="s">
        <v>64</v>
      </c>
      <c r="C42" s="123">
        <v>1</v>
      </c>
      <c r="D42" s="124">
        <v>0</v>
      </c>
      <c r="E42" s="124">
        <v>0</v>
      </c>
      <c r="F42" s="124">
        <v>0</v>
      </c>
      <c r="G42" s="124">
        <v>0</v>
      </c>
      <c r="H42" s="124">
        <v>0</v>
      </c>
      <c r="I42" s="124">
        <v>0</v>
      </c>
      <c r="J42" s="124">
        <v>0</v>
      </c>
      <c r="K42" s="125" t="s">
        <v>4425</v>
      </c>
    </row>
    <row r="43" spans="2:11">
      <c r="B43" s="122" t="s">
        <v>65</v>
      </c>
      <c r="C43" s="124">
        <v>1.4652014652014652E-2</v>
      </c>
      <c r="D43" s="124">
        <v>0.20146520146520147</v>
      </c>
      <c r="E43" s="124">
        <v>0.37362637362637363</v>
      </c>
      <c r="F43" s="124">
        <v>7.326007326007326E-3</v>
      </c>
      <c r="G43" s="124">
        <v>7.326007326007326E-3</v>
      </c>
      <c r="H43" s="124">
        <v>0.14285714285714285</v>
      </c>
      <c r="I43" s="124">
        <v>0</v>
      </c>
      <c r="J43" s="124">
        <v>0.25274725274725274</v>
      </c>
      <c r="K43" s="125" t="s">
        <v>4438</v>
      </c>
    </row>
    <row r="44" spans="2:11">
      <c r="B44" s="122" t="s">
        <v>66</v>
      </c>
      <c r="C44" s="124">
        <v>0</v>
      </c>
      <c r="D44" s="123">
        <v>0.99633699633699635</v>
      </c>
      <c r="E44" s="124">
        <v>3.663003663003663E-3</v>
      </c>
      <c r="F44" s="124">
        <v>0</v>
      </c>
      <c r="G44" s="124">
        <v>0</v>
      </c>
      <c r="H44" s="124">
        <v>0</v>
      </c>
      <c r="I44" s="124">
        <v>0</v>
      </c>
      <c r="J44" s="124">
        <v>0</v>
      </c>
      <c r="K44" s="125" t="s">
        <v>4426</v>
      </c>
    </row>
    <row r="45" spans="2:11">
      <c r="B45" s="122" t="s">
        <v>67</v>
      </c>
      <c r="C45" s="124">
        <v>0</v>
      </c>
      <c r="D45" s="123">
        <v>0.99633699633699635</v>
      </c>
      <c r="E45" s="124">
        <v>3.663003663003663E-3</v>
      </c>
      <c r="F45" s="124">
        <v>0</v>
      </c>
      <c r="G45" s="124">
        <v>0</v>
      </c>
      <c r="H45" s="124">
        <v>0</v>
      </c>
      <c r="I45" s="124">
        <v>0</v>
      </c>
      <c r="J45" s="124">
        <v>0</v>
      </c>
      <c r="K45" s="125" t="s">
        <v>4426</v>
      </c>
    </row>
    <row r="46" spans="2:11">
      <c r="B46" s="122" t="s">
        <v>68</v>
      </c>
      <c r="C46" s="124">
        <v>1.4652014652014652E-2</v>
      </c>
      <c r="D46" s="124">
        <v>3.6630036630036632E-2</v>
      </c>
      <c r="E46" s="124">
        <v>0.62271062271062272</v>
      </c>
      <c r="F46" s="124">
        <v>3.663003663003663E-3</v>
      </c>
      <c r="G46" s="124">
        <v>3.2967032967032968E-2</v>
      </c>
      <c r="H46" s="124">
        <v>0.12820512820512819</v>
      </c>
      <c r="I46" s="124">
        <v>3.663003663003663E-3</v>
      </c>
      <c r="J46" s="124">
        <v>0.1575091575091575</v>
      </c>
      <c r="K46" s="125" t="s">
        <v>4438</v>
      </c>
    </row>
    <row r="47" spans="2:11">
      <c r="B47" s="122" t="s">
        <v>69</v>
      </c>
      <c r="C47" s="124">
        <v>0</v>
      </c>
      <c r="D47" s="124">
        <v>3.663003663003663E-3</v>
      </c>
      <c r="E47" s="123">
        <v>0.99633699633699635</v>
      </c>
      <c r="F47" s="124">
        <v>0</v>
      </c>
      <c r="G47" s="124">
        <v>0</v>
      </c>
      <c r="H47" s="124">
        <v>0</v>
      </c>
      <c r="I47" s="124">
        <v>0</v>
      </c>
      <c r="J47" s="124">
        <v>0</v>
      </c>
      <c r="K47" s="125" t="s">
        <v>4427</v>
      </c>
    </row>
    <row r="48" spans="2:11">
      <c r="B48" s="122" t="s">
        <v>70</v>
      </c>
      <c r="C48" s="124">
        <v>3.663003663003663E-3</v>
      </c>
      <c r="D48" s="124">
        <v>0.21978021978021978</v>
      </c>
      <c r="E48" s="124">
        <v>0.34432234432234432</v>
      </c>
      <c r="F48" s="124">
        <v>3.663003663003663E-3</v>
      </c>
      <c r="G48" s="124">
        <v>0</v>
      </c>
      <c r="H48" s="124">
        <v>0.13553113553113552</v>
      </c>
      <c r="I48" s="124">
        <v>0</v>
      </c>
      <c r="J48" s="124">
        <v>0.2857142857142857</v>
      </c>
      <c r="K48" s="125" t="s">
        <v>4438</v>
      </c>
    </row>
    <row r="49" spans="2:11">
      <c r="B49" s="122" t="s">
        <v>72</v>
      </c>
      <c r="C49" s="124">
        <v>0</v>
      </c>
      <c r="D49" s="123">
        <v>0.99633699633699635</v>
      </c>
      <c r="E49" s="124">
        <v>3.663003663003663E-3</v>
      </c>
      <c r="F49" s="124">
        <v>0</v>
      </c>
      <c r="G49" s="124">
        <v>0</v>
      </c>
      <c r="H49" s="124">
        <v>0</v>
      </c>
      <c r="I49" s="124">
        <v>0</v>
      </c>
      <c r="J49" s="124">
        <v>0</v>
      </c>
      <c r="K49" s="125" t="s">
        <v>4426</v>
      </c>
    </row>
    <row r="50" spans="2:11">
      <c r="B50" s="122" t="s">
        <v>73</v>
      </c>
      <c r="C50" s="124">
        <v>3.6630036630036632E-2</v>
      </c>
      <c r="D50" s="124">
        <v>0.58974358974358976</v>
      </c>
      <c r="E50" s="124">
        <v>5.128205128205128E-2</v>
      </c>
      <c r="F50" s="124">
        <v>4.7619047619047616E-2</v>
      </c>
      <c r="G50" s="124">
        <v>0</v>
      </c>
      <c r="H50" s="124">
        <v>3.6630036630036632E-2</v>
      </c>
      <c r="I50" s="124">
        <v>0</v>
      </c>
      <c r="J50" s="124">
        <v>0.23443223443223443</v>
      </c>
      <c r="K50" s="125" t="s">
        <v>4438</v>
      </c>
    </row>
    <row r="51" spans="2:11">
      <c r="B51" s="122" t="s">
        <v>74</v>
      </c>
      <c r="C51" s="124">
        <v>1.098901098901099E-2</v>
      </c>
      <c r="D51" s="124">
        <v>4.0293040293040296E-2</v>
      </c>
      <c r="E51" s="124">
        <v>0.62637362637362637</v>
      </c>
      <c r="F51" s="124">
        <v>0</v>
      </c>
      <c r="G51" s="124">
        <v>2.9304029304029304E-2</v>
      </c>
      <c r="H51" s="124">
        <v>0.13553113553113552</v>
      </c>
      <c r="I51" s="124">
        <v>0</v>
      </c>
      <c r="J51" s="124">
        <v>0.1575091575091575</v>
      </c>
      <c r="K51" s="125" t="s">
        <v>4438</v>
      </c>
    </row>
    <row r="52" spans="2:11">
      <c r="B52" s="122" t="s">
        <v>75</v>
      </c>
      <c r="C52" s="124">
        <v>7.326007326007326E-3</v>
      </c>
      <c r="D52" s="124">
        <v>4.7619047619047616E-2</v>
      </c>
      <c r="E52" s="124">
        <v>0.58608058608058611</v>
      </c>
      <c r="F52" s="124">
        <v>0</v>
      </c>
      <c r="G52" s="124">
        <v>3.2967032967032968E-2</v>
      </c>
      <c r="H52" s="124">
        <v>0.15384615384615385</v>
      </c>
      <c r="I52" s="124">
        <v>7.326007326007326E-3</v>
      </c>
      <c r="J52" s="124">
        <v>0.16483516483516483</v>
      </c>
      <c r="K52" s="125" t="s">
        <v>4438</v>
      </c>
    </row>
    <row r="53" spans="2:11">
      <c r="B53" s="122" t="s">
        <v>76</v>
      </c>
      <c r="C53" s="124">
        <v>7.326007326007326E-3</v>
      </c>
      <c r="D53" s="124">
        <v>2.9304029304029304E-2</v>
      </c>
      <c r="E53" s="124">
        <v>0.67765567765567769</v>
      </c>
      <c r="F53" s="124">
        <v>0</v>
      </c>
      <c r="G53" s="124">
        <v>1.4652014652014652E-2</v>
      </c>
      <c r="H53" s="124">
        <v>0.13186813186813187</v>
      </c>
      <c r="I53" s="124">
        <v>0</v>
      </c>
      <c r="J53" s="124">
        <v>0.1391941391941392</v>
      </c>
      <c r="K53" s="125" t="s">
        <v>4438</v>
      </c>
    </row>
    <row r="54" spans="2:11">
      <c r="B54" s="122" t="s">
        <v>77</v>
      </c>
      <c r="C54" s="124">
        <v>1.098901098901099E-2</v>
      </c>
      <c r="D54" s="124">
        <v>2.564102564102564E-2</v>
      </c>
      <c r="E54" s="124">
        <v>0.66300366300366298</v>
      </c>
      <c r="F54" s="124">
        <v>0</v>
      </c>
      <c r="G54" s="124">
        <v>3.2967032967032968E-2</v>
      </c>
      <c r="H54" s="124">
        <v>0.11721611721611722</v>
      </c>
      <c r="I54" s="124">
        <v>7.326007326007326E-3</v>
      </c>
      <c r="J54" s="124">
        <v>0.14285714285714285</v>
      </c>
      <c r="K54" s="125" t="s">
        <v>4438</v>
      </c>
    </row>
    <row r="55" spans="2:11">
      <c r="B55" s="122" t="s">
        <v>79</v>
      </c>
      <c r="C55" s="124">
        <v>6.2271062271062272E-2</v>
      </c>
      <c r="D55" s="124">
        <v>0.55311355311355315</v>
      </c>
      <c r="E55" s="124">
        <v>3.2967032967032968E-2</v>
      </c>
      <c r="F55" s="124">
        <v>4.3956043956043959E-2</v>
      </c>
      <c r="G55" s="124">
        <v>3.663003663003663E-3</v>
      </c>
      <c r="H55" s="124">
        <v>1.098901098901099E-2</v>
      </c>
      <c r="I55" s="124">
        <v>3.663003663003663E-3</v>
      </c>
      <c r="J55" s="124">
        <v>0.2893772893772894</v>
      </c>
      <c r="K55" s="125" t="s">
        <v>4438</v>
      </c>
    </row>
    <row r="56" spans="2:11">
      <c r="B56" s="122" t="s">
        <v>80</v>
      </c>
      <c r="C56" s="124">
        <v>0.82783882783882778</v>
      </c>
      <c r="D56" s="124">
        <v>0</v>
      </c>
      <c r="E56" s="124">
        <v>1.4652014652014652E-2</v>
      </c>
      <c r="F56" s="124">
        <v>7.326007326007326E-3</v>
      </c>
      <c r="G56" s="124">
        <v>0.10622710622710622</v>
      </c>
      <c r="H56" s="124">
        <v>0</v>
      </c>
      <c r="I56" s="124">
        <v>0</v>
      </c>
      <c r="J56" s="124">
        <v>4.3956043956043959E-2</v>
      </c>
      <c r="K56" s="125" t="s">
        <v>4425</v>
      </c>
    </row>
    <row r="57" spans="2:11">
      <c r="B57" s="122" t="s">
        <v>81</v>
      </c>
      <c r="C57" s="124">
        <v>5.8608058608058608E-2</v>
      </c>
      <c r="D57" s="124">
        <v>0.5714285714285714</v>
      </c>
      <c r="E57" s="124">
        <v>7.326007326007326E-3</v>
      </c>
      <c r="F57" s="124">
        <v>5.128205128205128E-2</v>
      </c>
      <c r="G57" s="124">
        <v>3.663003663003663E-3</v>
      </c>
      <c r="H57" s="124">
        <v>3.663003663003663E-3</v>
      </c>
      <c r="I57" s="124">
        <v>3.663003663003663E-3</v>
      </c>
      <c r="J57" s="124">
        <v>0.30036630036630035</v>
      </c>
      <c r="K57" s="125" t="s">
        <v>4438</v>
      </c>
    </row>
    <row r="58" spans="2:11">
      <c r="B58" s="122" t="s">
        <v>82</v>
      </c>
      <c r="C58" s="124">
        <v>5.8608058608058608E-2</v>
      </c>
      <c r="D58" s="124">
        <v>0.5714285714285714</v>
      </c>
      <c r="E58" s="124">
        <v>7.326007326007326E-3</v>
      </c>
      <c r="F58" s="124">
        <v>5.128205128205128E-2</v>
      </c>
      <c r="G58" s="124">
        <v>3.663003663003663E-3</v>
      </c>
      <c r="H58" s="124">
        <v>3.663003663003663E-3</v>
      </c>
      <c r="I58" s="124">
        <v>3.663003663003663E-3</v>
      </c>
      <c r="J58" s="124">
        <v>0.30036630036630035</v>
      </c>
      <c r="K58" s="125" t="s">
        <v>4438</v>
      </c>
    </row>
    <row r="59" spans="2:11">
      <c r="B59" s="122" t="s">
        <v>83</v>
      </c>
      <c r="C59" s="124">
        <v>7.326007326007326E-3</v>
      </c>
      <c r="D59" s="124">
        <v>3.663003663003663E-3</v>
      </c>
      <c r="E59" s="124">
        <v>0.81318681318681318</v>
      </c>
      <c r="F59" s="124">
        <v>0</v>
      </c>
      <c r="G59" s="124">
        <v>8.4249084249084255E-2</v>
      </c>
      <c r="H59" s="124">
        <v>0</v>
      </c>
      <c r="I59" s="124">
        <v>0</v>
      </c>
      <c r="J59" s="124">
        <v>9.1575091575091569E-2</v>
      </c>
      <c r="K59" s="125" t="s">
        <v>4427</v>
      </c>
    </row>
    <row r="60" spans="2:11">
      <c r="B60" s="122" t="s">
        <v>84</v>
      </c>
      <c r="C60" s="124">
        <v>0</v>
      </c>
      <c r="D60" s="123">
        <v>0.96336996336996339</v>
      </c>
      <c r="E60" s="124">
        <v>3.663003663003663E-3</v>
      </c>
      <c r="F60" s="124">
        <v>3.663003663003663E-3</v>
      </c>
      <c r="G60" s="124">
        <v>0</v>
      </c>
      <c r="H60" s="124">
        <v>7.326007326007326E-3</v>
      </c>
      <c r="I60" s="124">
        <v>0</v>
      </c>
      <c r="J60" s="124">
        <v>2.197802197802198E-2</v>
      </c>
      <c r="K60" s="125" t="s">
        <v>4426</v>
      </c>
    </row>
    <row r="61" spans="2:11">
      <c r="B61" s="122" t="s">
        <v>85</v>
      </c>
      <c r="C61" s="124">
        <v>1.098901098901099E-2</v>
      </c>
      <c r="D61" s="124">
        <v>3.2967032967032968E-2</v>
      </c>
      <c r="E61" s="124">
        <v>0.62637362637362637</v>
      </c>
      <c r="F61" s="124">
        <v>3.663003663003663E-3</v>
      </c>
      <c r="G61" s="124">
        <v>4.0293040293040296E-2</v>
      </c>
      <c r="H61" s="124">
        <v>0.12454212454212454</v>
      </c>
      <c r="I61" s="124">
        <v>7.326007326007326E-3</v>
      </c>
      <c r="J61" s="124">
        <v>0.15384615384615385</v>
      </c>
      <c r="K61" s="125" t="s">
        <v>4438</v>
      </c>
    </row>
    <row r="62" spans="2:11">
      <c r="B62" s="122" t="s">
        <v>86</v>
      </c>
      <c r="C62" s="124">
        <v>0.39194139194139194</v>
      </c>
      <c r="D62" s="124">
        <v>0.2271062271062271</v>
      </c>
      <c r="E62" s="124">
        <v>0</v>
      </c>
      <c r="F62" s="124">
        <v>0.21245421245421245</v>
      </c>
      <c r="G62" s="124">
        <v>3.663003663003663E-3</v>
      </c>
      <c r="H62" s="124">
        <v>0</v>
      </c>
      <c r="I62" s="124">
        <v>0</v>
      </c>
      <c r="J62" s="124">
        <v>0.16483516483516483</v>
      </c>
      <c r="K62" s="125" t="s">
        <v>4438</v>
      </c>
    </row>
    <row r="63" spans="2:11">
      <c r="B63" s="122" t="s">
        <v>88</v>
      </c>
      <c r="C63" s="124">
        <v>0.75091575091575091</v>
      </c>
      <c r="D63" s="124">
        <v>2.197802197802198E-2</v>
      </c>
      <c r="E63" s="124">
        <v>0</v>
      </c>
      <c r="F63" s="124">
        <v>0.12820512820512819</v>
      </c>
      <c r="G63" s="124">
        <v>3.663003663003663E-3</v>
      </c>
      <c r="H63" s="124">
        <v>0</v>
      </c>
      <c r="I63" s="124">
        <v>0</v>
      </c>
      <c r="J63" s="124">
        <v>9.1575091575091569E-2</v>
      </c>
      <c r="K63" s="125" t="s">
        <v>4438</v>
      </c>
    </row>
    <row r="64" spans="2:11">
      <c r="B64" s="122" t="s">
        <v>89</v>
      </c>
      <c r="C64" s="124">
        <v>7.326007326007326E-3</v>
      </c>
      <c r="D64" s="124">
        <v>2.9304029304029304E-2</v>
      </c>
      <c r="E64" s="124">
        <v>0.65934065934065933</v>
      </c>
      <c r="F64" s="124">
        <v>0</v>
      </c>
      <c r="G64" s="124">
        <v>2.9304029304029304E-2</v>
      </c>
      <c r="H64" s="124">
        <v>0.13186813186813187</v>
      </c>
      <c r="I64" s="124">
        <v>0</v>
      </c>
      <c r="J64" s="124">
        <v>0.14285714285714285</v>
      </c>
      <c r="K64" s="125" t="s">
        <v>4438</v>
      </c>
    </row>
    <row r="65" spans="2:11">
      <c r="B65" s="122" t="s">
        <v>90</v>
      </c>
      <c r="C65" s="124">
        <v>2.9304029304029304E-2</v>
      </c>
      <c r="D65" s="124">
        <v>3.663003663003663E-3</v>
      </c>
      <c r="E65" s="124">
        <v>0.78021978021978022</v>
      </c>
      <c r="F65" s="124">
        <v>0</v>
      </c>
      <c r="G65" s="124">
        <v>0.10622710622710622</v>
      </c>
      <c r="H65" s="124">
        <v>3.663003663003663E-3</v>
      </c>
      <c r="I65" s="124">
        <v>0</v>
      </c>
      <c r="J65" s="124">
        <v>7.3260073260073263E-2</v>
      </c>
      <c r="K65" s="125" t="s">
        <v>4438</v>
      </c>
    </row>
    <row r="66" spans="2:11">
      <c r="B66" s="122" t="s">
        <v>91</v>
      </c>
      <c r="C66" s="123">
        <v>1</v>
      </c>
      <c r="D66" s="124">
        <v>0</v>
      </c>
      <c r="E66" s="124">
        <v>0</v>
      </c>
      <c r="F66" s="124">
        <v>0</v>
      </c>
      <c r="G66" s="124">
        <v>0</v>
      </c>
      <c r="H66" s="124">
        <v>0</v>
      </c>
      <c r="I66" s="124">
        <v>0</v>
      </c>
      <c r="J66" s="124">
        <v>0</v>
      </c>
      <c r="K66" s="125" t="s">
        <v>4425</v>
      </c>
    </row>
    <row r="67" spans="2:11">
      <c r="B67" s="122" t="s">
        <v>92</v>
      </c>
      <c r="C67" s="124">
        <v>0</v>
      </c>
      <c r="D67" s="123">
        <v>0.94505494505494503</v>
      </c>
      <c r="E67" s="124">
        <v>7.326007326007326E-3</v>
      </c>
      <c r="F67" s="124">
        <v>0</v>
      </c>
      <c r="G67" s="124">
        <v>0</v>
      </c>
      <c r="H67" s="124">
        <v>3.2967032967032968E-2</v>
      </c>
      <c r="I67" s="124">
        <v>0</v>
      </c>
      <c r="J67" s="124">
        <v>1.4652014652014652E-2</v>
      </c>
      <c r="K67" s="125" t="s">
        <v>4426</v>
      </c>
    </row>
    <row r="68" spans="2:11">
      <c r="B68" s="122" t="s">
        <v>93</v>
      </c>
      <c r="C68" s="123">
        <v>1</v>
      </c>
      <c r="D68" s="124">
        <v>0</v>
      </c>
      <c r="E68" s="124">
        <v>0</v>
      </c>
      <c r="F68" s="124">
        <v>0</v>
      </c>
      <c r="G68" s="124">
        <v>0</v>
      </c>
      <c r="H68" s="124">
        <v>0</v>
      </c>
      <c r="I68" s="124">
        <v>0</v>
      </c>
      <c r="J68" s="124">
        <v>0</v>
      </c>
      <c r="K68" s="125" t="s">
        <v>4425</v>
      </c>
    </row>
    <row r="69" spans="2:11">
      <c r="B69" s="122" t="s">
        <v>95</v>
      </c>
      <c r="C69" s="124">
        <v>0</v>
      </c>
      <c r="D69" s="124">
        <v>0.88644688644688641</v>
      </c>
      <c r="E69" s="124">
        <v>7.326007326007326E-3</v>
      </c>
      <c r="F69" s="124">
        <v>2.197802197802198E-2</v>
      </c>
      <c r="G69" s="124">
        <v>0</v>
      </c>
      <c r="H69" s="124">
        <v>3.6630036630036632E-2</v>
      </c>
      <c r="I69" s="124">
        <v>0</v>
      </c>
      <c r="J69" s="124">
        <v>4.7619047619047616E-2</v>
      </c>
      <c r="K69" s="125" t="s">
        <v>4426</v>
      </c>
    </row>
    <row r="70" spans="2:11">
      <c r="B70" s="122" t="s">
        <v>96</v>
      </c>
      <c r="C70" s="124">
        <v>3.663003663003663E-3</v>
      </c>
      <c r="D70" s="124">
        <v>3.663003663003663E-3</v>
      </c>
      <c r="E70" s="123">
        <v>0.95970695970695974</v>
      </c>
      <c r="F70" s="124">
        <v>0</v>
      </c>
      <c r="G70" s="124">
        <v>0</v>
      </c>
      <c r="H70" s="124">
        <v>0</v>
      </c>
      <c r="I70" s="124">
        <v>0</v>
      </c>
      <c r="J70" s="124">
        <v>3.2967032967032968E-2</v>
      </c>
      <c r="K70" s="125" t="s">
        <v>4427</v>
      </c>
    </row>
    <row r="71" spans="2:11">
      <c r="B71" s="122" t="s">
        <v>97</v>
      </c>
      <c r="C71" s="124">
        <v>7.326007326007326E-3</v>
      </c>
      <c r="D71" s="124">
        <v>2.9304029304029304E-2</v>
      </c>
      <c r="E71" s="124">
        <v>0.67399267399267404</v>
      </c>
      <c r="F71" s="124">
        <v>0</v>
      </c>
      <c r="G71" s="124">
        <v>1.8315018315018316E-2</v>
      </c>
      <c r="H71" s="124">
        <v>0.13186813186813187</v>
      </c>
      <c r="I71" s="124">
        <v>0</v>
      </c>
      <c r="J71" s="124">
        <v>0.1391941391941392</v>
      </c>
      <c r="K71" s="125" t="s">
        <v>4438</v>
      </c>
    </row>
    <row r="72" spans="2:11">
      <c r="B72" s="122" t="s">
        <v>99</v>
      </c>
      <c r="C72" s="124">
        <v>0.76923076923076927</v>
      </c>
      <c r="D72" s="124">
        <v>4.0293040293040296E-2</v>
      </c>
      <c r="E72" s="124">
        <v>7.326007326007326E-3</v>
      </c>
      <c r="F72" s="124">
        <v>5.8608058608058608E-2</v>
      </c>
      <c r="G72" s="124">
        <v>1.098901098901099E-2</v>
      </c>
      <c r="H72" s="124">
        <v>7.326007326007326E-3</v>
      </c>
      <c r="I72" s="124">
        <v>0</v>
      </c>
      <c r="J72" s="124">
        <v>0.10256410256410256</v>
      </c>
      <c r="K72" s="125" t="s">
        <v>4438</v>
      </c>
    </row>
    <row r="73" spans="2:11">
      <c r="B73" s="122" t="s">
        <v>100</v>
      </c>
      <c r="C73" s="124">
        <v>1.098901098901099E-2</v>
      </c>
      <c r="D73" s="124">
        <v>4.3956043956043959E-2</v>
      </c>
      <c r="E73" s="124">
        <v>0.59706959706959706</v>
      </c>
      <c r="F73" s="124">
        <v>3.663003663003663E-3</v>
      </c>
      <c r="G73" s="124">
        <v>4.3956043956043959E-2</v>
      </c>
      <c r="H73" s="124">
        <v>0.13553113553113552</v>
      </c>
      <c r="I73" s="124">
        <v>3.663003663003663E-3</v>
      </c>
      <c r="J73" s="124">
        <v>0.16117216117216118</v>
      </c>
      <c r="K73" s="125" t="s">
        <v>4438</v>
      </c>
    </row>
    <row r="74" spans="2:11">
      <c r="B74" s="122" t="s">
        <v>101</v>
      </c>
      <c r="C74" s="124">
        <v>0</v>
      </c>
      <c r="D74" s="124">
        <v>0.87545787545787546</v>
      </c>
      <c r="E74" s="124">
        <v>1.098901098901099E-2</v>
      </c>
      <c r="F74" s="124">
        <v>2.197802197802198E-2</v>
      </c>
      <c r="G74" s="124">
        <v>0</v>
      </c>
      <c r="H74" s="124">
        <v>4.0293040293040296E-2</v>
      </c>
      <c r="I74" s="124">
        <v>0</v>
      </c>
      <c r="J74" s="124">
        <v>5.128205128205128E-2</v>
      </c>
      <c r="K74" s="125" t="s">
        <v>4426</v>
      </c>
    </row>
    <row r="75" spans="2:11">
      <c r="B75" s="122" t="s">
        <v>102</v>
      </c>
      <c r="C75" s="124">
        <v>7.326007326007326E-3</v>
      </c>
      <c r="D75" s="124">
        <v>6.5934065934065936E-2</v>
      </c>
      <c r="E75" s="124">
        <v>0.60805860805860801</v>
      </c>
      <c r="F75" s="124">
        <v>0</v>
      </c>
      <c r="G75" s="124">
        <v>1.4652014652014652E-2</v>
      </c>
      <c r="H75" s="124">
        <v>0.16849816849816851</v>
      </c>
      <c r="I75" s="124">
        <v>0</v>
      </c>
      <c r="J75" s="124">
        <v>0.13553113553113552</v>
      </c>
      <c r="K75" s="125" t="s">
        <v>4438</v>
      </c>
    </row>
    <row r="76" spans="2:11">
      <c r="B76" s="122" t="s">
        <v>103</v>
      </c>
      <c r="C76" s="124">
        <v>4.0293040293040296E-2</v>
      </c>
      <c r="D76" s="124">
        <v>0.7216117216117216</v>
      </c>
      <c r="E76" s="124">
        <v>3.663003663003663E-3</v>
      </c>
      <c r="F76" s="124">
        <v>9.1575091575091569E-2</v>
      </c>
      <c r="G76" s="124">
        <v>0</v>
      </c>
      <c r="H76" s="124">
        <v>3.663003663003663E-3</v>
      </c>
      <c r="I76" s="124">
        <v>0</v>
      </c>
      <c r="J76" s="124">
        <v>0.1391941391941392</v>
      </c>
      <c r="K76" s="125" t="s">
        <v>4438</v>
      </c>
    </row>
    <row r="77" spans="2:11">
      <c r="B77" s="122" t="s">
        <v>104</v>
      </c>
      <c r="C77" s="124">
        <v>7.326007326007326E-3</v>
      </c>
      <c r="D77" s="124">
        <v>5.128205128205128E-2</v>
      </c>
      <c r="E77" s="124">
        <v>0.58241758241758246</v>
      </c>
      <c r="F77" s="124">
        <v>3.663003663003663E-3</v>
      </c>
      <c r="G77" s="124">
        <v>3.2967032967032968E-2</v>
      </c>
      <c r="H77" s="124">
        <v>0.15384615384615385</v>
      </c>
      <c r="I77" s="124">
        <v>7.326007326007326E-3</v>
      </c>
      <c r="J77" s="124">
        <v>0.16117216117216118</v>
      </c>
      <c r="K77" s="125" t="s">
        <v>4438</v>
      </c>
    </row>
    <row r="78" spans="2:11">
      <c r="B78" s="122" t="s">
        <v>105</v>
      </c>
      <c r="C78" s="124">
        <v>1.4652014652014652E-2</v>
      </c>
      <c r="D78" s="124">
        <v>0.2087912087912088</v>
      </c>
      <c r="E78" s="124">
        <v>0.35164835164835168</v>
      </c>
      <c r="F78" s="124">
        <v>3.663003663003663E-3</v>
      </c>
      <c r="G78" s="124">
        <v>3.663003663003663E-3</v>
      </c>
      <c r="H78" s="124">
        <v>0.17216117216117216</v>
      </c>
      <c r="I78" s="124">
        <v>3.663003663003663E-3</v>
      </c>
      <c r="J78" s="124">
        <v>0.24175824175824176</v>
      </c>
      <c r="K78" s="125" t="s">
        <v>4438</v>
      </c>
    </row>
    <row r="79" spans="2:11">
      <c r="B79" s="122" t="s">
        <v>106</v>
      </c>
      <c r="C79" s="123">
        <v>1</v>
      </c>
      <c r="D79" s="124">
        <v>0</v>
      </c>
      <c r="E79" s="124">
        <v>0</v>
      </c>
      <c r="F79" s="124">
        <v>0</v>
      </c>
      <c r="G79" s="124">
        <v>0</v>
      </c>
      <c r="H79" s="124">
        <v>0</v>
      </c>
      <c r="I79" s="124">
        <v>0</v>
      </c>
      <c r="J79" s="124">
        <v>0</v>
      </c>
      <c r="K79" s="125" t="s">
        <v>4425</v>
      </c>
    </row>
    <row r="80" spans="2:11">
      <c r="B80" s="122" t="s">
        <v>107</v>
      </c>
      <c r="C80" s="123">
        <v>1</v>
      </c>
      <c r="D80" s="124">
        <v>0</v>
      </c>
      <c r="E80" s="124">
        <v>0</v>
      </c>
      <c r="F80" s="124">
        <v>0</v>
      </c>
      <c r="G80" s="124">
        <v>0</v>
      </c>
      <c r="H80" s="124">
        <v>0</v>
      </c>
      <c r="I80" s="124">
        <v>0</v>
      </c>
      <c r="J80" s="124">
        <v>0</v>
      </c>
      <c r="K80" s="125" t="s">
        <v>4425</v>
      </c>
    </row>
    <row r="81" spans="2:11">
      <c r="B81" s="122" t="s">
        <v>108</v>
      </c>
      <c r="C81" s="124">
        <v>0</v>
      </c>
      <c r="D81" s="124">
        <v>3.663003663003663E-3</v>
      </c>
      <c r="E81" s="123">
        <v>0.95970695970695974</v>
      </c>
      <c r="F81" s="124">
        <v>0</v>
      </c>
      <c r="G81" s="124">
        <v>0</v>
      </c>
      <c r="H81" s="124">
        <v>0</v>
      </c>
      <c r="I81" s="124">
        <v>0</v>
      </c>
      <c r="J81" s="124">
        <v>3.6630036630036632E-2</v>
      </c>
      <c r="K81" s="125" t="s">
        <v>4427</v>
      </c>
    </row>
    <row r="82" spans="2:11">
      <c r="B82" s="122" t="s">
        <v>109</v>
      </c>
      <c r="C82" s="124">
        <v>0.39194139194139194</v>
      </c>
      <c r="D82" s="124">
        <v>0.2271062271062271</v>
      </c>
      <c r="E82" s="124">
        <v>0</v>
      </c>
      <c r="F82" s="124">
        <v>0.21611721611721613</v>
      </c>
      <c r="G82" s="124">
        <v>0</v>
      </c>
      <c r="H82" s="124">
        <v>0</v>
      </c>
      <c r="I82" s="124">
        <v>0</v>
      </c>
      <c r="J82" s="124">
        <v>0.16483516483516483</v>
      </c>
      <c r="K82" s="125" t="s">
        <v>4438</v>
      </c>
    </row>
    <row r="83" spans="2:11">
      <c r="B83" s="122" t="s">
        <v>110</v>
      </c>
      <c r="C83" s="124">
        <v>2.9304029304029304E-2</v>
      </c>
      <c r="D83" s="124">
        <v>0.66666666666666663</v>
      </c>
      <c r="E83" s="124">
        <v>2.197802197802198E-2</v>
      </c>
      <c r="F83" s="124">
        <v>9.1575091575091569E-2</v>
      </c>
      <c r="G83" s="124">
        <v>1.098901098901099E-2</v>
      </c>
      <c r="H83" s="124">
        <v>2.9304029304029304E-2</v>
      </c>
      <c r="I83" s="124">
        <v>0</v>
      </c>
      <c r="J83" s="124">
        <v>0.15018315018315018</v>
      </c>
      <c r="K83" s="125" t="s">
        <v>4438</v>
      </c>
    </row>
    <row r="84" spans="2:11">
      <c r="B84" s="122" t="s">
        <v>111</v>
      </c>
      <c r="C84" s="124">
        <v>7.326007326007326E-3</v>
      </c>
      <c r="D84" s="124">
        <v>3.663003663003663E-3</v>
      </c>
      <c r="E84" s="124">
        <v>0.80952380952380953</v>
      </c>
      <c r="F84" s="124">
        <v>0</v>
      </c>
      <c r="G84" s="124">
        <v>8.4249084249084255E-2</v>
      </c>
      <c r="H84" s="124">
        <v>0</v>
      </c>
      <c r="I84" s="124">
        <v>0</v>
      </c>
      <c r="J84" s="124">
        <v>9.5238095238095233E-2</v>
      </c>
      <c r="K84" s="125" t="s">
        <v>4427</v>
      </c>
    </row>
    <row r="85" spans="2:11">
      <c r="B85" s="122" t="s">
        <v>112</v>
      </c>
      <c r="C85" s="124">
        <v>0</v>
      </c>
      <c r="D85" s="124">
        <v>3.663003663003663E-3</v>
      </c>
      <c r="E85" s="123">
        <v>0.95970695970695974</v>
      </c>
      <c r="F85" s="124">
        <v>0</v>
      </c>
      <c r="G85" s="124">
        <v>0</v>
      </c>
      <c r="H85" s="124">
        <v>0</v>
      </c>
      <c r="I85" s="124">
        <v>0</v>
      </c>
      <c r="J85" s="124">
        <v>3.6630036630036632E-2</v>
      </c>
      <c r="K85" s="125" t="s">
        <v>4427</v>
      </c>
    </row>
    <row r="86" spans="2:11">
      <c r="B86" s="122" t="s">
        <v>113</v>
      </c>
      <c r="C86" s="124">
        <v>0.39560439560439559</v>
      </c>
      <c r="D86" s="124">
        <v>0.14652014652014653</v>
      </c>
      <c r="E86" s="124">
        <v>0</v>
      </c>
      <c r="F86" s="124">
        <v>0.19047619047619047</v>
      </c>
      <c r="G86" s="124">
        <v>0</v>
      </c>
      <c r="H86" s="124">
        <v>0</v>
      </c>
      <c r="I86" s="124">
        <v>0</v>
      </c>
      <c r="J86" s="124">
        <v>0.26739926739926739</v>
      </c>
      <c r="K86" s="125" t="s">
        <v>4438</v>
      </c>
    </row>
    <row r="87" spans="2:11">
      <c r="B87" s="122" t="s">
        <v>114</v>
      </c>
      <c r="C87" s="123">
        <v>1</v>
      </c>
      <c r="D87" s="124">
        <v>0</v>
      </c>
      <c r="E87" s="124">
        <v>0</v>
      </c>
      <c r="F87" s="124">
        <v>0</v>
      </c>
      <c r="G87" s="124">
        <v>0</v>
      </c>
      <c r="H87" s="124">
        <v>0</v>
      </c>
      <c r="I87" s="124">
        <v>0</v>
      </c>
      <c r="J87" s="124">
        <v>0</v>
      </c>
      <c r="K87" s="125" t="s">
        <v>4425</v>
      </c>
    </row>
    <row r="88" spans="2:11">
      <c r="B88" s="122" t="s">
        <v>116</v>
      </c>
      <c r="C88" s="124">
        <v>0</v>
      </c>
      <c r="D88" s="123">
        <v>0.95970695970695974</v>
      </c>
      <c r="E88" s="124">
        <v>3.663003663003663E-3</v>
      </c>
      <c r="F88" s="124">
        <v>0</v>
      </c>
      <c r="G88" s="124">
        <v>0</v>
      </c>
      <c r="H88" s="124">
        <v>1.8315018315018316E-2</v>
      </c>
      <c r="I88" s="124">
        <v>0</v>
      </c>
      <c r="J88" s="124">
        <v>1.8315018315018316E-2</v>
      </c>
      <c r="K88" s="125" t="s">
        <v>4426</v>
      </c>
    </row>
    <row r="89" spans="2:11">
      <c r="B89" s="122" t="s">
        <v>118</v>
      </c>
      <c r="C89" s="124">
        <v>0.80952380952380953</v>
      </c>
      <c r="D89" s="124">
        <v>1.4652014652014652E-2</v>
      </c>
      <c r="E89" s="124">
        <v>0</v>
      </c>
      <c r="F89" s="124">
        <v>3.6630036630036632E-2</v>
      </c>
      <c r="G89" s="124">
        <v>0</v>
      </c>
      <c r="H89" s="124">
        <v>0</v>
      </c>
      <c r="I89" s="124">
        <v>0</v>
      </c>
      <c r="J89" s="124">
        <v>0.1391941391941392</v>
      </c>
      <c r="K89" s="125" t="s">
        <v>4425</v>
      </c>
    </row>
    <row r="90" spans="2:11">
      <c r="B90" s="122" t="s">
        <v>120</v>
      </c>
      <c r="C90" s="124">
        <v>4.0293040293040296E-2</v>
      </c>
      <c r="D90" s="124">
        <v>0.7216117216117216</v>
      </c>
      <c r="E90" s="124">
        <v>3.663003663003663E-3</v>
      </c>
      <c r="F90" s="124">
        <v>9.1575091575091569E-2</v>
      </c>
      <c r="G90" s="124">
        <v>0</v>
      </c>
      <c r="H90" s="124">
        <v>3.663003663003663E-3</v>
      </c>
      <c r="I90" s="124">
        <v>0</v>
      </c>
      <c r="J90" s="124">
        <v>0.1391941391941392</v>
      </c>
      <c r="K90" s="125" t="s">
        <v>4438</v>
      </c>
    </row>
    <row r="91" spans="2:11">
      <c r="B91" s="122" t="s">
        <v>121</v>
      </c>
      <c r="C91" s="124">
        <v>7.326007326007326E-3</v>
      </c>
      <c r="D91" s="124">
        <v>6.5934065934065936E-2</v>
      </c>
      <c r="E91" s="124">
        <v>0.61538461538461542</v>
      </c>
      <c r="F91" s="124">
        <v>0</v>
      </c>
      <c r="G91" s="124">
        <v>1.098901098901099E-2</v>
      </c>
      <c r="H91" s="124">
        <v>0.16117216117216118</v>
      </c>
      <c r="I91" s="124">
        <v>0</v>
      </c>
      <c r="J91" s="124">
        <v>0.1391941391941392</v>
      </c>
      <c r="K91" s="125" t="s">
        <v>4438</v>
      </c>
    </row>
    <row r="92" spans="2:11">
      <c r="B92" s="122" t="s">
        <v>122</v>
      </c>
      <c r="C92" s="124">
        <v>0</v>
      </c>
      <c r="D92" s="124">
        <v>0.2857142857142857</v>
      </c>
      <c r="E92" s="124">
        <v>0.2967032967032967</v>
      </c>
      <c r="F92" s="124">
        <v>0</v>
      </c>
      <c r="G92" s="124">
        <v>0</v>
      </c>
      <c r="H92" s="124">
        <v>0.25641025641025639</v>
      </c>
      <c r="I92" s="124">
        <v>0</v>
      </c>
      <c r="J92" s="124">
        <v>0.16117216117216118</v>
      </c>
      <c r="K92" s="125" t="s">
        <v>4438</v>
      </c>
    </row>
    <row r="93" spans="2:11">
      <c r="B93" s="122" t="s">
        <v>123</v>
      </c>
      <c r="C93" s="124">
        <v>0</v>
      </c>
      <c r="D93" s="124">
        <v>3.663003663003663E-3</v>
      </c>
      <c r="E93" s="123">
        <v>0.98901098901098905</v>
      </c>
      <c r="F93" s="124">
        <v>0</v>
      </c>
      <c r="G93" s="124">
        <v>0</v>
      </c>
      <c r="H93" s="124">
        <v>0</v>
      </c>
      <c r="I93" s="124">
        <v>0</v>
      </c>
      <c r="J93" s="124">
        <v>7.326007326007326E-3</v>
      </c>
      <c r="K93" s="125" t="s">
        <v>4427</v>
      </c>
    </row>
    <row r="94" spans="2:11">
      <c r="B94" s="122" t="s">
        <v>124</v>
      </c>
      <c r="C94" s="124">
        <v>0</v>
      </c>
      <c r="D94" s="124">
        <v>3.663003663003663E-3</v>
      </c>
      <c r="E94" s="123">
        <v>0.95970695970695974</v>
      </c>
      <c r="F94" s="124">
        <v>0</v>
      </c>
      <c r="G94" s="124">
        <v>0</v>
      </c>
      <c r="H94" s="124">
        <v>0</v>
      </c>
      <c r="I94" s="124">
        <v>0</v>
      </c>
      <c r="J94" s="124">
        <v>3.6630036630036632E-2</v>
      </c>
      <c r="K94" s="125" t="s">
        <v>4427</v>
      </c>
    </row>
    <row r="95" spans="2:11">
      <c r="B95" s="122" t="s">
        <v>125</v>
      </c>
      <c r="C95" s="124">
        <v>1.098901098901099E-2</v>
      </c>
      <c r="D95" s="124">
        <v>7.6923076923076927E-2</v>
      </c>
      <c r="E95" s="124">
        <v>0.56043956043956045</v>
      </c>
      <c r="F95" s="124">
        <v>7.326007326007326E-3</v>
      </c>
      <c r="G95" s="124">
        <v>2.564102564102564E-2</v>
      </c>
      <c r="H95" s="124">
        <v>0.14285714285714285</v>
      </c>
      <c r="I95" s="124">
        <v>3.663003663003663E-3</v>
      </c>
      <c r="J95" s="124">
        <v>0.17216117216117216</v>
      </c>
      <c r="K95" s="125" t="s">
        <v>4438</v>
      </c>
    </row>
    <row r="96" spans="2:11">
      <c r="B96" s="122" t="s">
        <v>126</v>
      </c>
      <c r="C96" s="124">
        <v>7.326007326007326E-3</v>
      </c>
      <c r="D96" s="124">
        <v>3.663003663003663E-3</v>
      </c>
      <c r="E96" s="124">
        <v>0.81318681318681318</v>
      </c>
      <c r="F96" s="124">
        <v>0</v>
      </c>
      <c r="G96" s="124">
        <v>8.4249084249084255E-2</v>
      </c>
      <c r="H96" s="124">
        <v>0</v>
      </c>
      <c r="I96" s="124">
        <v>0</v>
      </c>
      <c r="J96" s="124">
        <v>9.1575091575091569E-2</v>
      </c>
      <c r="K96" s="125" t="s">
        <v>4427</v>
      </c>
    </row>
    <row r="97" spans="2:11">
      <c r="B97" s="122" t="s">
        <v>127</v>
      </c>
      <c r="C97" s="124">
        <v>0.17216117216117216</v>
      </c>
      <c r="D97" s="124">
        <v>0.36263736263736263</v>
      </c>
      <c r="E97" s="124">
        <v>0</v>
      </c>
      <c r="F97" s="124">
        <v>0.2087912087912088</v>
      </c>
      <c r="G97" s="124">
        <v>1.4652014652014652E-2</v>
      </c>
      <c r="H97" s="124">
        <v>1.098901098901099E-2</v>
      </c>
      <c r="I97" s="124">
        <v>3.663003663003663E-3</v>
      </c>
      <c r="J97" s="124">
        <v>0.2271062271062271</v>
      </c>
      <c r="K97" s="125" t="s">
        <v>4438</v>
      </c>
    </row>
    <row r="98" spans="2:11">
      <c r="B98" s="122" t="s">
        <v>128</v>
      </c>
      <c r="C98" s="124">
        <v>1.8315018315018316E-2</v>
      </c>
      <c r="D98" s="124">
        <v>0.17582417582417584</v>
      </c>
      <c r="E98" s="124">
        <v>0.4358974358974359</v>
      </c>
      <c r="F98" s="124">
        <v>0</v>
      </c>
      <c r="G98" s="124">
        <v>3.663003663003663E-3</v>
      </c>
      <c r="H98" s="124">
        <v>0.12454212454212454</v>
      </c>
      <c r="I98" s="124">
        <v>0</v>
      </c>
      <c r="J98" s="124">
        <v>0.24175824175824176</v>
      </c>
      <c r="K98" s="125" t="s">
        <v>4438</v>
      </c>
    </row>
    <row r="99" spans="2:11">
      <c r="B99" s="122" t="s">
        <v>129</v>
      </c>
      <c r="C99" s="124">
        <v>0</v>
      </c>
      <c r="D99" s="124">
        <v>3.663003663003663E-3</v>
      </c>
      <c r="E99" s="123">
        <v>0.98901098901098905</v>
      </c>
      <c r="F99" s="124">
        <v>0</v>
      </c>
      <c r="G99" s="124">
        <v>0</v>
      </c>
      <c r="H99" s="124">
        <v>0</v>
      </c>
      <c r="I99" s="124">
        <v>0</v>
      </c>
      <c r="J99" s="124">
        <v>7.326007326007326E-3</v>
      </c>
      <c r="K99" s="125" t="s">
        <v>4427</v>
      </c>
    </row>
    <row r="100" spans="2:11">
      <c r="B100" s="122" t="s">
        <v>130</v>
      </c>
      <c r="C100" s="124">
        <v>7.326007326007326E-3</v>
      </c>
      <c r="D100" s="124">
        <v>5.128205128205128E-2</v>
      </c>
      <c r="E100" s="124">
        <v>0.64468864468864473</v>
      </c>
      <c r="F100" s="124">
        <v>0</v>
      </c>
      <c r="G100" s="124">
        <v>1.4652014652014652E-2</v>
      </c>
      <c r="H100" s="124">
        <v>0.1391941391941392</v>
      </c>
      <c r="I100" s="124">
        <v>0</v>
      </c>
      <c r="J100" s="124">
        <v>0.14285714285714285</v>
      </c>
      <c r="K100" s="125" t="s">
        <v>4438</v>
      </c>
    </row>
    <row r="101" spans="2:11">
      <c r="B101" s="122" t="s">
        <v>131</v>
      </c>
      <c r="C101" s="123">
        <v>1</v>
      </c>
      <c r="D101" s="124">
        <v>0</v>
      </c>
      <c r="E101" s="124">
        <v>0</v>
      </c>
      <c r="F101" s="124">
        <v>0</v>
      </c>
      <c r="G101" s="124">
        <v>0</v>
      </c>
      <c r="H101" s="124">
        <v>0</v>
      </c>
      <c r="I101" s="124">
        <v>0</v>
      </c>
      <c r="J101" s="124">
        <v>0</v>
      </c>
      <c r="K101" s="125" t="s">
        <v>4425</v>
      </c>
    </row>
    <row r="102" spans="2:11">
      <c r="B102" s="122" t="s">
        <v>132</v>
      </c>
      <c r="C102" s="124">
        <v>7.326007326007326E-3</v>
      </c>
      <c r="D102" s="124">
        <v>6.5934065934065936E-2</v>
      </c>
      <c r="E102" s="124">
        <v>0.60439560439560436</v>
      </c>
      <c r="F102" s="124">
        <v>3.663003663003663E-3</v>
      </c>
      <c r="G102" s="124">
        <v>1.4652014652014652E-2</v>
      </c>
      <c r="H102" s="124">
        <v>0.16849816849816851</v>
      </c>
      <c r="I102" s="124">
        <v>0</v>
      </c>
      <c r="J102" s="124">
        <v>0.13553113553113552</v>
      </c>
      <c r="K102" s="125" t="s">
        <v>4438</v>
      </c>
    </row>
    <row r="103" spans="2:11">
      <c r="B103" s="122" t="s">
        <v>133</v>
      </c>
      <c r="C103" s="124">
        <v>3.6630036630036632E-2</v>
      </c>
      <c r="D103" s="124">
        <v>0.26373626373626374</v>
      </c>
      <c r="E103" s="124">
        <v>0.23443223443223443</v>
      </c>
      <c r="F103" s="124">
        <v>2.197802197802198E-2</v>
      </c>
      <c r="G103" s="124">
        <v>2.564102564102564E-2</v>
      </c>
      <c r="H103" s="124">
        <v>0.18681318681318682</v>
      </c>
      <c r="I103" s="124">
        <v>0</v>
      </c>
      <c r="J103" s="124">
        <v>0.23076923076923078</v>
      </c>
      <c r="K103" s="125" t="s">
        <v>4438</v>
      </c>
    </row>
    <row r="104" spans="2:11">
      <c r="B104" s="122" t="s">
        <v>134</v>
      </c>
      <c r="C104" s="124">
        <v>0</v>
      </c>
      <c r="D104" s="124">
        <v>0.80586080586080588</v>
      </c>
      <c r="E104" s="124">
        <v>1.8315018315018316E-2</v>
      </c>
      <c r="F104" s="124">
        <v>7.326007326007326E-3</v>
      </c>
      <c r="G104" s="124">
        <v>0</v>
      </c>
      <c r="H104" s="124">
        <v>8.0586080586080591E-2</v>
      </c>
      <c r="I104" s="124">
        <v>0</v>
      </c>
      <c r="J104" s="124">
        <v>8.7912087912087919E-2</v>
      </c>
      <c r="K104" s="125" t="s">
        <v>4426</v>
      </c>
    </row>
    <row r="105" spans="2:11">
      <c r="B105" s="122" t="s">
        <v>135</v>
      </c>
      <c r="C105" s="124">
        <v>0.24908424908424909</v>
      </c>
      <c r="D105" s="124">
        <v>3.663003663003663E-3</v>
      </c>
      <c r="E105" s="124">
        <v>0.25641025641025639</v>
      </c>
      <c r="F105" s="124">
        <v>7.326007326007326E-3</v>
      </c>
      <c r="G105" s="124">
        <v>0.30036630036630035</v>
      </c>
      <c r="H105" s="124">
        <v>3.663003663003663E-3</v>
      </c>
      <c r="I105" s="124">
        <v>0</v>
      </c>
      <c r="J105" s="124">
        <v>0.17582417582417584</v>
      </c>
      <c r="K105" s="125" t="s">
        <v>4438</v>
      </c>
    </row>
    <row r="106" spans="2:11">
      <c r="B106" s="122" t="s">
        <v>136</v>
      </c>
      <c r="C106" s="124">
        <v>7.326007326007326E-3</v>
      </c>
      <c r="D106" s="124">
        <v>3.663003663003663E-3</v>
      </c>
      <c r="E106" s="124">
        <v>0.79853479853479858</v>
      </c>
      <c r="F106" s="124">
        <v>0</v>
      </c>
      <c r="G106" s="124">
        <v>8.4249084249084255E-2</v>
      </c>
      <c r="H106" s="124">
        <v>3.663003663003663E-3</v>
      </c>
      <c r="I106" s="124">
        <v>0</v>
      </c>
      <c r="J106" s="124">
        <v>0.10256410256410256</v>
      </c>
      <c r="K106" s="125" t="s">
        <v>4438</v>
      </c>
    </row>
    <row r="107" spans="2:11">
      <c r="B107" s="122" t="s">
        <v>137</v>
      </c>
      <c r="C107" s="124">
        <v>3.6630036630036632E-2</v>
      </c>
      <c r="D107" s="124">
        <v>0.26373626373626374</v>
      </c>
      <c r="E107" s="124">
        <v>0.23443223443223443</v>
      </c>
      <c r="F107" s="124">
        <v>2.197802197802198E-2</v>
      </c>
      <c r="G107" s="124">
        <v>2.9304029304029304E-2</v>
      </c>
      <c r="H107" s="124">
        <v>0.18315018315018314</v>
      </c>
      <c r="I107" s="124">
        <v>0</v>
      </c>
      <c r="J107" s="124">
        <v>0.23076923076923078</v>
      </c>
      <c r="K107" s="125" t="s">
        <v>4438</v>
      </c>
    </row>
    <row r="108" spans="2:11">
      <c r="B108" s="122" t="s">
        <v>138</v>
      </c>
      <c r="C108" s="123">
        <v>0.9926739926739927</v>
      </c>
      <c r="D108" s="124">
        <v>0</v>
      </c>
      <c r="E108" s="124">
        <v>0</v>
      </c>
      <c r="F108" s="124">
        <v>0</v>
      </c>
      <c r="G108" s="124">
        <v>0</v>
      </c>
      <c r="H108" s="124">
        <v>0</v>
      </c>
      <c r="I108" s="124">
        <v>0</v>
      </c>
      <c r="J108" s="124">
        <v>7.326007326007326E-3</v>
      </c>
      <c r="K108" s="125" t="s">
        <v>4425</v>
      </c>
    </row>
    <row r="109" spans="2:11">
      <c r="B109" s="122" t="s">
        <v>139</v>
      </c>
      <c r="C109" s="124">
        <v>3.663003663003663E-3</v>
      </c>
      <c r="D109" s="124">
        <v>5.4945054945054944E-2</v>
      </c>
      <c r="E109" s="124">
        <v>0.58974358974358976</v>
      </c>
      <c r="F109" s="124">
        <v>0</v>
      </c>
      <c r="G109" s="124">
        <v>3.663003663003663E-3</v>
      </c>
      <c r="H109" s="124">
        <v>0.18681318681318682</v>
      </c>
      <c r="I109" s="124">
        <v>0</v>
      </c>
      <c r="J109" s="124">
        <v>0.16117216117216118</v>
      </c>
      <c r="K109" s="125" t="s">
        <v>4438</v>
      </c>
    </row>
    <row r="110" spans="2:11">
      <c r="B110" s="122" t="s">
        <v>140</v>
      </c>
      <c r="C110" s="124">
        <v>0</v>
      </c>
      <c r="D110" s="124">
        <v>0.25641025641025639</v>
      </c>
      <c r="E110" s="124">
        <v>0.25274725274725274</v>
      </c>
      <c r="F110" s="124">
        <v>0</v>
      </c>
      <c r="G110" s="124">
        <v>0</v>
      </c>
      <c r="H110" s="124">
        <v>0.20146520146520147</v>
      </c>
      <c r="I110" s="124">
        <v>0</v>
      </c>
      <c r="J110" s="124">
        <v>0.2893772893772894</v>
      </c>
      <c r="K110" s="125" t="s">
        <v>4438</v>
      </c>
    </row>
    <row r="111" spans="2:11">
      <c r="B111" s="122" t="s">
        <v>141</v>
      </c>
      <c r="C111" s="124">
        <v>3.663003663003663E-3</v>
      </c>
      <c r="D111" s="123">
        <v>0.94871794871794868</v>
      </c>
      <c r="E111" s="124">
        <v>3.663003663003663E-3</v>
      </c>
      <c r="F111" s="124">
        <v>0</v>
      </c>
      <c r="G111" s="124">
        <v>0</v>
      </c>
      <c r="H111" s="124">
        <v>1.8315018315018316E-2</v>
      </c>
      <c r="I111" s="124">
        <v>0</v>
      </c>
      <c r="J111" s="124">
        <v>2.564102564102564E-2</v>
      </c>
      <c r="K111" s="125" t="s">
        <v>4426</v>
      </c>
    </row>
    <row r="112" spans="2:11">
      <c r="B112" s="122" t="s">
        <v>142</v>
      </c>
      <c r="C112" s="123">
        <v>0.91575091575091572</v>
      </c>
      <c r="D112" s="124">
        <v>0</v>
      </c>
      <c r="E112" s="124">
        <v>7.326007326007326E-3</v>
      </c>
      <c r="F112" s="124">
        <v>0</v>
      </c>
      <c r="G112" s="124">
        <v>5.8608058608058608E-2</v>
      </c>
      <c r="H112" s="124">
        <v>0</v>
      </c>
      <c r="I112" s="124">
        <v>0</v>
      </c>
      <c r="J112" s="124">
        <v>1.8315018315018316E-2</v>
      </c>
      <c r="K112" s="125" t="s">
        <v>4425</v>
      </c>
    </row>
    <row r="113" spans="2:11">
      <c r="B113" s="122" t="s">
        <v>143</v>
      </c>
      <c r="C113" s="124">
        <v>0</v>
      </c>
      <c r="D113" s="124">
        <v>3.663003663003663E-3</v>
      </c>
      <c r="E113" s="123">
        <v>0.95970695970695974</v>
      </c>
      <c r="F113" s="124">
        <v>0</v>
      </c>
      <c r="G113" s="124">
        <v>0</v>
      </c>
      <c r="H113" s="124">
        <v>0</v>
      </c>
      <c r="I113" s="124">
        <v>0</v>
      </c>
      <c r="J113" s="124">
        <v>3.6630036630036632E-2</v>
      </c>
      <c r="K113" s="125" t="s">
        <v>4427</v>
      </c>
    </row>
    <row r="114" spans="2:11">
      <c r="B114" s="122" t="s">
        <v>144</v>
      </c>
      <c r="C114" s="124">
        <v>0</v>
      </c>
      <c r="D114" s="124">
        <v>0.25274725274725274</v>
      </c>
      <c r="E114" s="124">
        <v>0.22344322344322345</v>
      </c>
      <c r="F114" s="124">
        <v>0</v>
      </c>
      <c r="G114" s="124">
        <v>0</v>
      </c>
      <c r="H114" s="124">
        <v>0.15018315018315018</v>
      </c>
      <c r="I114" s="124">
        <v>0</v>
      </c>
      <c r="J114" s="124">
        <v>0.37362637362637363</v>
      </c>
      <c r="K114" s="125" t="s">
        <v>4438</v>
      </c>
    </row>
    <row r="115" spans="2:11">
      <c r="B115" s="122" t="s">
        <v>13</v>
      </c>
      <c r="C115" s="124">
        <v>0</v>
      </c>
      <c r="D115" s="123">
        <v>0.9926739926739927</v>
      </c>
      <c r="E115" s="124">
        <v>3.663003663003663E-3</v>
      </c>
      <c r="F115" s="124">
        <v>0</v>
      </c>
      <c r="G115" s="124">
        <v>0</v>
      </c>
      <c r="H115" s="124">
        <v>0</v>
      </c>
      <c r="I115" s="124">
        <v>0</v>
      </c>
      <c r="J115" s="124">
        <v>3.663003663003663E-3</v>
      </c>
      <c r="K115" s="125" t="s">
        <v>4426</v>
      </c>
    </row>
    <row r="116" spans="2:11">
      <c r="B116" s="122" t="s">
        <v>15</v>
      </c>
      <c r="C116" s="124">
        <v>0</v>
      </c>
      <c r="D116" s="123">
        <v>0.99633699633699635</v>
      </c>
      <c r="E116" s="124">
        <v>3.663003663003663E-3</v>
      </c>
      <c r="F116" s="124">
        <v>0</v>
      </c>
      <c r="G116" s="124">
        <v>0</v>
      </c>
      <c r="H116" s="124">
        <v>0</v>
      </c>
      <c r="I116" s="124">
        <v>0</v>
      </c>
      <c r="J116" s="124">
        <v>0</v>
      </c>
      <c r="K116" s="125" t="s">
        <v>4426</v>
      </c>
    </row>
    <row r="117" spans="2:11" ht="17" thickBot="1">
      <c r="B117" s="126" t="s">
        <v>17</v>
      </c>
      <c r="C117" s="127">
        <v>1</v>
      </c>
      <c r="D117" s="128">
        <v>0</v>
      </c>
      <c r="E117" s="128">
        <v>0</v>
      </c>
      <c r="F117" s="128">
        <v>0</v>
      </c>
      <c r="G117" s="128">
        <v>0</v>
      </c>
      <c r="H117" s="128">
        <v>0</v>
      </c>
      <c r="I117" s="128">
        <v>0</v>
      </c>
      <c r="J117" s="128">
        <v>0</v>
      </c>
      <c r="K117" s="129" t="s">
        <v>4425</v>
      </c>
    </row>
  </sheetData>
  <mergeCells count="4">
    <mergeCell ref="B2:K2"/>
    <mergeCell ref="B3:B4"/>
    <mergeCell ref="C3:J3"/>
    <mergeCell ref="K3:K4"/>
  </mergeCells>
  <conditionalFormatting sqref="B3 B5:B117">
    <cfRule type="containsText" dxfId="9" priority="3" operator="containsText" text="Undetermined">
      <formula>NOT(ISERROR(SEARCH("Undetermined",B3)))</formula>
    </cfRule>
    <cfRule type="containsText" dxfId="8" priority="4" operator="containsText" text="Beaver|Human|Reindeer">
      <formula>NOT(ISERROR(SEARCH("Beaver|Human|Reindeer",B3)))</formula>
    </cfRule>
    <cfRule type="containsText" dxfId="7" priority="5" operator="containsText" text="Beaver|Reindeer">
      <formula>NOT(ISERROR(SEARCH("Beaver|Reindeer",B3)))</formula>
    </cfRule>
    <cfRule type="containsText" dxfId="6" priority="6" operator="containsText" text="Human|Reindeer">
      <formula>NOT(ISERROR(SEARCH("Human|Reindeer",B3)))</formula>
    </cfRule>
    <cfRule type="containsText" dxfId="5" priority="7" operator="containsText" text="Beaver|Human">
      <formula>NOT(ISERROR(SEARCH("Beaver|Human",B3)))</formula>
    </cfRule>
    <cfRule type="containsText" dxfId="4" priority="8" operator="containsText" text="Reindeer">
      <formula>NOT(ISERROR(SEARCH("Reindeer",B3)))</formula>
    </cfRule>
    <cfRule type="containsText" dxfId="3" priority="9" operator="containsText" text="Human">
      <formula>NOT(ISERROR(SEARCH("Human",B3)))</formula>
    </cfRule>
    <cfRule type="containsText" dxfId="2" priority="10" operator="containsText" text="Beaver">
      <formula>NOT(ISERROR(SEARCH("Beaver",B3)))</formula>
    </cfRule>
  </conditionalFormatting>
  <conditionalFormatting sqref="C5:J117">
    <cfRule type="cellIs" dxfId="1" priority="1" operator="lessThan">
      <formula>0.9</formula>
    </cfRule>
    <cfRule type="cellIs" dxfId="0" priority="2" operator="greaterThan">
      <formula>0.8</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Supp Table 2-S1 (LR Strains)</vt:lpstr>
      <vt:lpstr>Supp Table 2-S2 (ITGRs) </vt:lpstr>
      <vt:lpstr>Supp Table 2-S3 (MST Strains)</vt:lpstr>
      <vt:lpstr>Supp Table 2-S4 (Single ITGR)</vt:lpstr>
      <vt:lpstr>Supp Table 2-S5 (Single ITGR 2)</vt:lpstr>
      <vt:lpstr>Supp Table 2-S6 (LR Screening)</vt:lpstr>
      <vt:lpstr>Sup Table 2-S7 (Classification)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Yu</dc:creator>
  <cp:lastModifiedBy>Daniel Yu</cp:lastModifiedBy>
  <dcterms:created xsi:type="dcterms:W3CDTF">2024-04-15T20:07:05Z</dcterms:created>
  <dcterms:modified xsi:type="dcterms:W3CDTF">2024-07-12T21:29:40Z</dcterms:modified>
</cp:coreProperties>
</file>